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3 FSE\30 Admin FSE\02 ADMIN FSE2\01 Kurs 17-20\"/>
    </mc:Choice>
  </mc:AlternateContent>
  <xr:revisionPtr revIDLastSave="0" documentId="8_{B0564D3E-35EB-467B-BA9A-0515507CC279}" xr6:coauthVersionLast="44" xr6:coauthVersionMax="44" xr10:uidLastSave="{00000000-0000-0000-0000-000000000000}"/>
  <bookViews>
    <workbookView xWindow="-120" yWindow="-120" windowWidth="29040" windowHeight="16440" xr2:uid="{CF2F9FE4-DD8A-4C36-9933-B4C8B9007EAA}"/>
  </bookViews>
  <sheets>
    <sheet name="Plan1920" sheetId="1" r:id="rId1"/>
  </sheets>
  <externalReferences>
    <externalReference r:id="rId2"/>
  </externalReferences>
  <definedNames>
    <definedName name="_xlnm.Print_Titles" localSheetId="0">Plan1920!$1:$3</definedName>
    <definedName name="FL_LISTE">[1]UE1718!$A$5:$B$34</definedName>
    <definedName name="Jahr">[1]UE1718!$A$39:$A$45</definedName>
    <definedName name="Lehrende">[1]Lehrende!$A$2:$A$31</definedName>
    <definedName name="PLAN_I">[1]Plan1718!$A$5:$AS$67</definedName>
    <definedName name="PLAN_III" localSheetId="0">Plan1920!$A$5:$AS$67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<sst xmlns="http://schemas.openxmlformats.org/spreadsheetml/2006/main" count="237" uniqueCount="83">
  <si>
    <t>LLA Imst 2FSLE</t>
  </si>
  <si>
    <t>Oktober</t>
  </si>
  <si>
    <t>ZA: Pferdehaltung</t>
  </si>
  <si>
    <t>LLA Weitau</t>
  </si>
  <si>
    <t>freiwillig</t>
  </si>
  <si>
    <t>6/7 Teilnehmer/Innen</t>
  </si>
  <si>
    <t>Abgabe MEIARB</t>
  </si>
  <si>
    <t>MEIPRFG Klausuren</t>
  </si>
  <si>
    <t>Versch Lehrer</t>
  </si>
  <si>
    <t>BUFV: Invest. &amp; Finanz.</t>
  </si>
  <si>
    <t>BUFV:</t>
  </si>
  <si>
    <t>Harasleben</t>
  </si>
  <si>
    <t>BUFV: PUBA (4h) A</t>
  </si>
  <si>
    <t>BUFV: PUBA (4h) B</t>
  </si>
  <si>
    <t>Ostermann</t>
  </si>
  <si>
    <t></t>
  </si>
  <si>
    <t>A</t>
  </si>
  <si>
    <t>B</t>
  </si>
  <si>
    <t>BUFV: Investitionsfördeung</t>
  </si>
  <si>
    <t>(+Schießling LK Tir)</t>
  </si>
  <si>
    <t>BUFV: Bauberatung Stallbau</t>
  </si>
  <si>
    <t>BUFV: Visionen entw.</t>
  </si>
  <si>
    <t>(+ Engl/Kellerer LK Tir?)</t>
  </si>
  <si>
    <t>(+ Wagner LK Tir)</t>
  </si>
  <si>
    <t>BUFV: Strat. Entw.</t>
  </si>
  <si>
    <t>(+ Kirchmair LK Tir)</t>
  </si>
  <si>
    <t>BUFV: Invest. Im lw Betrieb</t>
  </si>
  <si>
    <t>MEIPRFG Nebentermin Klausuren</t>
  </si>
  <si>
    <t>(+ Danzl LKF)</t>
  </si>
  <si>
    <t>Vorbereitung Meisterprüfung</t>
  </si>
  <si>
    <t>Versch. Lehrer</t>
  </si>
  <si>
    <t>Beide Gruppen Vormittag</t>
  </si>
  <si>
    <t></t>
  </si>
  <si>
    <t>TH1: Juen</t>
  </si>
  <si>
    <t>TH2: Nachtschatten</t>
  </si>
  <si>
    <t>TH3: Haueis</t>
  </si>
  <si>
    <t>BUFV: Proj. Betriebsplanung</t>
  </si>
  <si>
    <t>PB1: Enthofer</t>
  </si>
  <si>
    <t>Betriebsanalyse und</t>
  </si>
  <si>
    <t>PB2: Sommersguter</t>
  </si>
  <si>
    <t>Betriebsentwicklung</t>
  </si>
  <si>
    <t>LB1: Grill</t>
  </si>
  <si>
    <t>Mündl. MEIPRFG</t>
  </si>
  <si>
    <t>im lw Betrieb</t>
  </si>
  <si>
    <t>LB2: Egger</t>
  </si>
  <si>
    <t>Prfg.-Kommission</t>
  </si>
  <si>
    <t>FILE Lisa und Georg</t>
  </si>
  <si>
    <t>WW1: Neuner</t>
  </si>
  <si>
    <t>WW2: Holzknecht</t>
  </si>
  <si>
    <t>A: TH FL Juen</t>
  </si>
  <si>
    <t>B: BUF FL Ostermann</t>
  </si>
  <si>
    <t>C: SB FL Nachtschatten</t>
  </si>
  <si>
    <t>D: PB FL Enthofer</t>
  </si>
  <si>
    <t>Schuljahr 19/20</t>
  </si>
  <si>
    <t/>
  </si>
  <si>
    <t>Egger</t>
  </si>
  <si>
    <t>Enthofer</t>
  </si>
  <si>
    <t>Frischmann</t>
  </si>
  <si>
    <t>Girstmair</t>
  </si>
  <si>
    <t>Grill</t>
  </si>
  <si>
    <t>Gstrein</t>
  </si>
  <si>
    <t>Haueis</t>
  </si>
  <si>
    <t>Heiß</t>
  </si>
  <si>
    <t>Holzknecht</t>
  </si>
  <si>
    <t>Juen</t>
  </si>
  <si>
    <t>Lorenz-Pfahl</t>
  </si>
  <si>
    <t>Moritz</t>
  </si>
  <si>
    <t>Nachtschatten</t>
  </si>
  <si>
    <t>Neuner</t>
  </si>
  <si>
    <t>Pauli</t>
  </si>
  <si>
    <t>Rauch</t>
  </si>
  <si>
    <t>Röck C.</t>
  </si>
  <si>
    <t>Sommersguter</t>
  </si>
  <si>
    <t>Winkler</t>
  </si>
  <si>
    <t>LK: Juen Otmar</t>
  </si>
  <si>
    <t>LK: Berger Alexander</t>
  </si>
  <si>
    <t>LK: Haas Nicole</t>
  </si>
  <si>
    <t>-</t>
  </si>
  <si>
    <t>X5</t>
  </si>
  <si>
    <t>X6</t>
  </si>
  <si>
    <t>X7</t>
  </si>
  <si>
    <t>X8</t>
  </si>
  <si>
    <t>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</si>
</sst>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[$-C07]dddd\,\ dd\.\ mmmm\ yyyy;@"/>
    <numFmt numFmtId="166" formatCode="mmmm"/>
    <numFmt numFmtId="167" formatCode="d/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C00000"/>
      <name val="Arial Narrow"/>
      <family val="2"/>
    </font>
    <font>
      <b/>
      <sz val="9"/>
      <name val="Arial Narrow"/>
      <family val="2"/>
    </font>
    <font>
      <b/>
      <sz val="11"/>
      <name val="Calibri"/>
      <family val="2"/>
      <scheme val="minor"/>
    </font>
    <font>
      <b/>
      <sz val="9"/>
      <name val="Wingdings 3"/>
      <family val="1"/>
      <charset val="2"/>
    </font>
    <font>
      <b/>
      <sz val="9"/>
      <color theme="1" tint="0.499984740745262"/>
      <name val="Arial Narrow"/>
      <family val="2"/>
    </font>
    <font>
      <sz val="9"/>
      <color rgb="FFC00000"/>
      <name val="Arial Narrow"/>
      <family val="2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69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64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top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167" fontId="9" fillId="3" borderId="4" xfId="0" applyNumberFormat="1" applyFont="1" applyFill="1" applyBorder="1" applyAlignment="1">
      <alignment horizontal="left" wrapText="1"/>
    </xf>
    <xf numFmtId="0" fontId="10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9" fillId="0" borderId="7" xfId="0" applyNumberFormat="1" applyFont="1" applyBorder="1" applyAlignment="1">
      <alignment horizontal="left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164" fontId="9" fillId="3" borderId="7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167" fontId="9" fillId="3" borderId="11" xfId="0" applyNumberFormat="1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167" fontId="9" fillId="0" borderId="11" xfId="0" applyNumberFormat="1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167" fontId="9" fillId="0" borderId="12" xfId="0" applyNumberFormat="1" applyFont="1" applyBorder="1" applyAlignment="1">
      <alignment horizontal="left" wrapText="1"/>
    </xf>
    <xf numFmtId="0" fontId="11" fillId="4" borderId="17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8" xfId="0" applyFont="1" applyFill="1" applyBorder="1" applyAlignment="1">
      <alignment vertical="center"/>
    </xf>
    <xf numFmtId="164" fontId="9" fillId="0" borderId="8" xfId="0" applyNumberFormat="1" applyFont="1" applyBorder="1" applyAlignment="1">
      <alignment horizontal="left" wrapText="1"/>
    </xf>
    <xf numFmtId="0" fontId="11" fillId="4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4" fontId="9" fillId="3" borderId="22" xfId="0" applyNumberFormat="1" applyFont="1" applyFill="1" applyBorder="1" applyAlignment="1">
      <alignment horizontal="left" wrapText="1"/>
    </xf>
    <xf numFmtId="164" fontId="9" fillId="0" borderId="22" xfId="0" applyNumberFormat="1" applyFont="1" applyBorder="1" applyAlignment="1">
      <alignment horizontal="left" wrapText="1"/>
    </xf>
    <xf numFmtId="0" fontId="13" fillId="6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8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vertical="center"/>
    </xf>
    <xf numFmtId="0" fontId="10" fillId="9" borderId="25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0" fillId="8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vertical="center"/>
    </xf>
    <xf numFmtId="0" fontId="10" fillId="9" borderId="28" xfId="0" applyFont="1" applyFill="1" applyBorder="1" applyAlignment="1">
      <alignment vertical="center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vertical="center"/>
    </xf>
    <xf numFmtId="0" fontId="11" fillId="10" borderId="25" xfId="0" applyFont="1" applyFill="1" applyBorder="1" applyAlignment="1">
      <alignment vertical="center"/>
    </xf>
    <xf numFmtId="0" fontId="11" fillId="10" borderId="26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vertical="center"/>
    </xf>
    <xf numFmtId="0" fontId="11" fillId="10" borderId="28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167" fontId="9" fillId="0" borderId="22" xfId="0" applyNumberFormat="1" applyFont="1" applyBorder="1" applyAlignment="1">
      <alignment horizontal="left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vertical="center"/>
    </xf>
    <xf numFmtId="0" fontId="10" fillId="12" borderId="25" xfId="0" applyFont="1" applyFill="1" applyBorder="1" applyAlignment="1">
      <alignment vertical="center"/>
    </xf>
    <xf numFmtId="167" fontId="9" fillId="3" borderId="22" xfId="0" applyNumberFormat="1" applyFont="1" applyFill="1" applyBorder="1" applyAlignment="1">
      <alignment horizontal="left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vertical="center"/>
    </xf>
    <xf numFmtId="0" fontId="10" fillId="12" borderId="28" xfId="0" applyFont="1" applyFill="1" applyBorder="1" applyAlignment="1">
      <alignment vertical="center"/>
    </xf>
    <xf numFmtId="0" fontId="13" fillId="11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10" borderId="28" xfId="0" applyFont="1" applyFill="1" applyBorder="1" applyAlignment="1">
      <alignment vertical="center"/>
    </xf>
    <xf numFmtId="0" fontId="14" fillId="13" borderId="23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vertical="center"/>
    </xf>
    <xf numFmtId="0" fontId="14" fillId="14" borderId="25" xfId="0" applyFont="1" applyFill="1" applyBorder="1" applyAlignment="1">
      <alignment vertical="center"/>
    </xf>
    <xf numFmtId="0" fontId="14" fillId="13" borderId="26" xfId="0" applyFont="1" applyFill="1" applyBorder="1" applyAlignment="1">
      <alignment horizontal="center" vertical="center" wrapText="1"/>
    </xf>
    <xf numFmtId="0" fontId="14" fillId="14" borderId="27" xfId="0" applyFont="1" applyFill="1" applyBorder="1" applyAlignment="1">
      <alignment vertical="center"/>
    </xf>
    <xf numFmtId="0" fontId="14" fillId="14" borderId="28" xfId="0" applyFont="1" applyFill="1" applyBorder="1" applyAlignment="1">
      <alignment vertical="center"/>
    </xf>
    <xf numFmtId="0" fontId="10" fillId="15" borderId="25" xfId="0" applyFont="1" applyFill="1" applyBorder="1" applyAlignment="1">
      <alignment vertical="center"/>
    </xf>
    <xf numFmtId="0" fontId="10" fillId="7" borderId="28" xfId="0" applyFont="1" applyFill="1" applyBorder="1" applyAlignment="1">
      <alignment vertical="center"/>
    </xf>
    <xf numFmtId="0" fontId="10" fillId="15" borderId="24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3" fillId="6" borderId="8" xfId="0" applyFont="1" applyFill="1" applyBorder="1" applyAlignment="1">
      <alignment horizontal="left" vertical="center"/>
    </xf>
    <xf numFmtId="0" fontId="10" fillId="15" borderId="8" xfId="0" applyFont="1" applyFill="1" applyBorder="1" applyAlignment="1">
      <alignment vertical="center"/>
    </xf>
    <xf numFmtId="0" fontId="10" fillId="15" borderId="9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left" vertical="center"/>
    </xf>
    <xf numFmtId="0" fontId="10" fillId="15" borderId="12" xfId="0" applyFont="1" applyFill="1" applyBorder="1" applyAlignment="1">
      <alignment vertical="center"/>
    </xf>
    <xf numFmtId="0" fontId="10" fillId="15" borderId="13" xfId="0" applyFont="1" applyFill="1" applyBorder="1" applyAlignment="1">
      <alignment vertical="center"/>
    </xf>
    <xf numFmtId="0" fontId="10" fillId="11" borderId="30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horizontal="left" vertical="center" indent="1"/>
    </xf>
    <xf numFmtId="0" fontId="10" fillId="12" borderId="31" xfId="0" applyFont="1" applyFill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0" fillId="15" borderId="27" xfId="0" applyFont="1" applyFill="1" applyBorder="1" applyAlignment="1">
      <alignment vertical="center"/>
    </xf>
    <xf numFmtId="0" fontId="10" fillId="15" borderId="29" xfId="0" applyFont="1" applyFill="1" applyBorder="1" applyAlignment="1">
      <alignment vertical="center"/>
    </xf>
    <xf numFmtId="0" fontId="10" fillId="6" borderId="23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vertical="center"/>
    </xf>
    <xf numFmtId="0" fontId="10" fillId="6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vertical="center"/>
    </xf>
    <xf numFmtId="0" fontId="13" fillId="11" borderId="0" xfId="0" applyFont="1" applyFill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33" xfId="0" applyBorder="1"/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65" fontId="4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2108"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E2%20Jahresplan%20(2019.05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1718"/>
      <sheetName val="Plan1718"/>
      <sheetName val="UE Vert"/>
      <sheetName val="UE1819"/>
      <sheetName val="Plan1819"/>
      <sheetName val="Plan1819 (Fleisch)"/>
      <sheetName val="Plan1819 (Milch)"/>
      <sheetName val="Plan1819 (Obst)"/>
      <sheetName val="Plan1819 (PB Spezial)"/>
      <sheetName val="Termine Wahlmodule"/>
      <sheetName val="Termine PU WW"/>
      <sheetName val="Plan1920"/>
      <sheetName val="Lehrende"/>
      <sheetName val="BUFV"/>
    </sheetNames>
    <sheetDataSet>
      <sheetData sheetId="0">
        <row r="5">
          <cell r="A5" t="str">
            <v>BUFG: Inv&amp;Bew</v>
          </cell>
          <cell r="B5" t="str">
            <v>Harasleben</v>
          </cell>
        </row>
        <row r="6">
          <cell r="A6" t="str">
            <v>BUFG: Buchführung</v>
          </cell>
          <cell r="B6" t="str">
            <v>Harasleben</v>
          </cell>
        </row>
        <row r="7">
          <cell r="A7" t="str">
            <v>BUFG: Kostenrechnung</v>
          </cell>
          <cell r="B7" t="str">
            <v>Harasleben</v>
          </cell>
        </row>
        <row r="8">
          <cell r="A8" t="str">
            <v>BUFG: Meisterarbeit</v>
          </cell>
          <cell r="B8" t="str">
            <v>Harasleben</v>
          </cell>
        </row>
        <row r="9">
          <cell r="A9" t="str">
            <v>BUFG: PUBF (4h) A</v>
          </cell>
          <cell r="B9" t="str">
            <v>Harasleben</v>
          </cell>
        </row>
        <row r="10">
          <cell r="A10" t="str">
            <v>BUFG: PUBF (4h) B</v>
          </cell>
          <cell r="B10" t="str">
            <v>Ostermann</v>
          </cell>
        </row>
        <row r="11">
          <cell r="A11" t="str">
            <v>BUFG: Untern.persönl.</v>
          </cell>
          <cell r="B11" t="str">
            <v>Röck C.</v>
          </cell>
        </row>
        <row r="12">
          <cell r="A12" t="str">
            <v>AL:</v>
          </cell>
          <cell r="B12" t="str">
            <v>X9</v>
          </cell>
        </row>
        <row r="13">
          <cell r="A13" t="str">
            <v>RA: Agrarpolitik</v>
          </cell>
          <cell r="B13" t="str">
            <v>Pauli</v>
          </cell>
        </row>
        <row r="14">
          <cell r="A14" t="str">
            <v>RA: Allgemeines Recht</v>
          </cell>
          <cell r="B14" t="str">
            <v>LK: Juen Otmar</v>
          </cell>
        </row>
        <row r="15">
          <cell r="A15" t="str">
            <v>RA: Steuerrecht</v>
          </cell>
          <cell r="B15" t="str">
            <v>LK: Berger Alexander</v>
          </cell>
        </row>
        <row r="16">
          <cell r="A16" t="str">
            <v>RA: Sozialrecht</v>
          </cell>
          <cell r="B16" t="str">
            <v>LK: Haas Nicole</v>
          </cell>
        </row>
        <row r="17">
          <cell r="A17" t="str">
            <v>BFI: LB</v>
          </cell>
          <cell r="B17" t="str">
            <v>Egger</v>
          </cell>
        </row>
        <row r="18">
          <cell r="A18" t="str">
            <v xml:space="preserve">BFI: LB </v>
          </cell>
          <cell r="B18" t="str">
            <v>Ostermann</v>
          </cell>
        </row>
        <row r="19">
          <cell r="A19" t="str">
            <v>BFI: PF</v>
          </cell>
          <cell r="B19" t="str">
            <v>Enthofer</v>
          </cell>
        </row>
        <row r="20">
          <cell r="A20" t="str">
            <v xml:space="preserve">BFI: PF </v>
          </cell>
          <cell r="B20" t="str">
            <v>Sommersguter</v>
          </cell>
        </row>
        <row r="21">
          <cell r="A21" t="str">
            <v>BFI: TM Krankheiten/Anzeigepflicht</v>
          </cell>
          <cell r="B21" t="str">
            <v>Juen</v>
          </cell>
        </row>
        <row r="22">
          <cell r="A22" t="str">
            <v>BFI: TM Pferdehaltung</v>
          </cell>
          <cell r="B22" t="str">
            <v>Haueis</v>
          </cell>
        </row>
        <row r="23">
          <cell r="A23" t="str">
            <v>BFI: TM Zucht [EDV-Anwendungen]</v>
          </cell>
          <cell r="B23" t="str">
            <v>Nachtschatten</v>
          </cell>
        </row>
        <row r="24">
          <cell r="A24" t="str">
            <v>BFI: PULB (8h) A</v>
          </cell>
          <cell r="B24" t="str">
            <v>Grill</v>
          </cell>
        </row>
        <row r="25">
          <cell r="A25" t="str">
            <v>BFI: PULB (8h) B</v>
          </cell>
          <cell r="B25" t="str">
            <v>Egger</v>
          </cell>
        </row>
        <row r="26">
          <cell r="A26" t="str">
            <v>BFI: PUPF (8h) A</v>
          </cell>
          <cell r="B26" t="str">
            <v>Enthofer</v>
          </cell>
        </row>
        <row r="27">
          <cell r="A27" t="str">
            <v>BFI: PUPF (8h) B</v>
          </cell>
          <cell r="B27" t="str">
            <v>Sommersguter</v>
          </cell>
        </row>
        <row r="28">
          <cell r="A28" t="str">
            <v>BFI: PUTM (8h) A</v>
          </cell>
          <cell r="B28" t="str">
            <v>Juen</v>
          </cell>
        </row>
        <row r="29">
          <cell r="A29" t="str">
            <v>BFI: PUTM (8h) B</v>
          </cell>
          <cell r="B29" t="str">
            <v>Nachtschatten</v>
          </cell>
        </row>
        <row r="30">
          <cell r="A30" t="str">
            <v>BFI: PUTM (8h) Tiergesundheit</v>
          </cell>
          <cell r="B30" t="str">
            <v>-</v>
          </cell>
        </row>
        <row r="31">
          <cell r="A31" t="str">
            <v>BFI: PUTM (8h) A</v>
          </cell>
          <cell r="B31" t="str">
            <v>Juen</v>
          </cell>
        </row>
        <row r="32">
          <cell r="A32" t="str">
            <v>BFI: PUTM (8h) B</v>
          </cell>
          <cell r="B32" t="str">
            <v>Nachtschatten</v>
          </cell>
        </row>
        <row r="33">
          <cell r="A33" t="str">
            <v>BUFV: Marketing</v>
          </cell>
          <cell r="B33" t="str">
            <v>Harasleben</v>
          </cell>
        </row>
        <row r="34">
          <cell r="A34" t="str">
            <v>REL: Religion</v>
          </cell>
          <cell r="B34" t="str">
            <v>Heiß</v>
          </cell>
        </row>
        <row r="39">
          <cell r="A39">
            <v>42614</v>
          </cell>
        </row>
        <row r="40">
          <cell r="A40">
            <v>42979</v>
          </cell>
        </row>
        <row r="41">
          <cell r="A41">
            <v>43344</v>
          </cell>
        </row>
        <row r="42">
          <cell r="A42">
            <v>43709</v>
          </cell>
        </row>
        <row r="43">
          <cell r="A43">
            <v>44074</v>
          </cell>
        </row>
        <row r="44">
          <cell r="A44">
            <v>44440</v>
          </cell>
        </row>
        <row r="45">
          <cell r="A45">
            <v>44805</v>
          </cell>
        </row>
      </sheetData>
      <sheetData sheetId="1">
        <row r="5">
          <cell r="A5">
            <v>42979</v>
          </cell>
          <cell r="E5">
            <v>43009</v>
          </cell>
          <cell r="I5">
            <v>43040</v>
          </cell>
          <cell r="M5">
            <v>43070</v>
          </cell>
          <cell r="Q5">
            <v>43101</v>
          </cell>
          <cell r="V5">
            <v>43132</v>
          </cell>
          <cell r="Z5">
            <v>43160</v>
          </cell>
          <cell r="AD5">
            <v>43191</v>
          </cell>
          <cell r="AH5">
            <v>43221</v>
          </cell>
          <cell r="AL5">
            <v>43252</v>
          </cell>
          <cell r="AO5" t="str">
            <v>Oktober</v>
          </cell>
          <cell r="AP5">
            <v>43282</v>
          </cell>
          <cell r="AS5" t="str">
            <v>Oktober</v>
          </cell>
        </row>
        <row r="6">
          <cell r="A6">
            <v>42979</v>
          </cell>
          <cell r="E6">
            <v>43009</v>
          </cell>
          <cell r="I6">
            <v>43040</v>
          </cell>
          <cell r="M6">
            <v>43070</v>
          </cell>
          <cell r="Q6">
            <v>43101</v>
          </cell>
          <cell r="V6">
            <v>43132</v>
          </cell>
          <cell r="W6" t="str">
            <v/>
          </cell>
          <cell r="Z6">
            <v>43160</v>
          </cell>
          <cell r="AA6">
            <v>34</v>
          </cell>
          <cell r="AB6" t="str">
            <v>BFI: PUTM (8h) A</v>
          </cell>
          <cell r="AC6" t="str">
            <v>BFI: PUTM (8h) B</v>
          </cell>
          <cell r="AD6">
            <v>43191</v>
          </cell>
          <cell r="AH6">
            <v>43221</v>
          </cell>
          <cell r="AL6">
            <v>43252</v>
          </cell>
          <cell r="AP6">
            <v>43282</v>
          </cell>
        </row>
        <row r="7">
          <cell r="A7">
            <v>42979</v>
          </cell>
          <cell r="E7">
            <v>43009</v>
          </cell>
          <cell r="I7">
            <v>43040</v>
          </cell>
          <cell r="M7">
            <v>43070</v>
          </cell>
          <cell r="Q7">
            <v>43101</v>
          </cell>
          <cell r="V7">
            <v>43132</v>
          </cell>
          <cell r="W7" t="str">
            <v/>
          </cell>
          <cell r="X7" t="str">
            <v/>
          </cell>
          <cell r="Z7">
            <v>43160</v>
          </cell>
          <cell r="AA7" t="str">
            <v/>
          </cell>
          <cell r="AB7" t="str">
            <v>Juen</v>
          </cell>
          <cell r="AC7" t="str">
            <v>Nachtschatten</v>
          </cell>
          <cell r="AD7">
            <v>43191</v>
          </cell>
          <cell r="AH7">
            <v>43221</v>
          </cell>
          <cell r="AL7">
            <v>43252</v>
          </cell>
          <cell r="AP7">
            <v>43282</v>
          </cell>
        </row>
        <row r="8">
          <cell r="A8">
            <v>42980</v>
          </cell>
          <cell r="E8">
            <v>43010</v>
          </cell>
          <cell r="I8">
            <v>43041</v>
          </cell>
          <cell r="M8">
            <v>43071</v>
          </cell>
          <cell r="Q8">
            <v>43102</v>
          </cell>
          <cell r="V8">
            <v>43133</v>
          </cell>
          <cell r="Z8">
            <v>43161</v>
          </cell>
          <cell r="AA8" t="str">
            <v></v>
          </cell>
          <cell r="AB8" t="str">
            <v>Thema: Kuh Leistungsstadien</v>
          </cell>
          <cell r="AD8">
            <v>43192</v>
          </cell>
          <cell r="AH8">
            <v>43222</v>
          </cell>
          <cell r="AL8">
            <v>43253</v>
          </cell>
          <cell r="AP8">
            <v>43283</v>
          </cell>
        </row>
        <row r="9">
          <cell r="A9">
            <v>42980</v>
          </cell>
          <cell r="E9">
            <v>43010</v>
          </cell>
          <cell r="I9">
            <v>43041</v>
          </cell>
          <cell r="M9">
            <v>43071</v>
          </cell>
          <cell r="Q9">
            <v>43102</v>
          </cell>
          <cell r="V9">
            <v>43133</v>
          </cell>
          <cell r="Z9">
            <v>43161</v>
          </cell>
          <cell r="AA9" t="str">
            <v></v>
          </cell>
          <cell r="AB9" t="str">
            <v>Ref.: Dr. Walter Peinhopf</v>
          </cell>
          <cell r="AD9">
            <v>43192</v>
          </cell>
          <cell r="AH9">
            <v>43222</v>
          </cell>
          <cell r="AL9">
            <v>43253</v>
          </cell>
          <cell r="AP9">
            <v>43283</v>
          </cell>
        </row>
        <row r="10">
          <cell r="A10">
            <v>42981</v>
          </cell>
          <cell r="E10">
            <v>43011</v>
          </cell>
          <cell r="I10">
            <v>43042</v>
          </cell>
          <cell r="M10">
            <v>43072</v>
          </cell>
          <cell r="Q10">
            <v>43103</v>
          </cell>
          <cell r="V10">
            <v>43134</v>
          </cell>
          <cell r="Z10">
            <v>43162</v>
          </cell>
          <cell r="AA10" t="str">
            <v></v>
          </cell>
          <cell r="AB10" t="str">
            <v>Kurszeit: 13:00 - 21:00</v>
          </cell>
          <cell r="AD10">
            <v>43193</v>
          </cell>
          <cell r="AH10">
            <v>43223</v>
          </cell>
          <cell r="AL10">
            <v>43254</v>
          </cell>
          <cell r="AP10">
            <v>43284</v>
          </cell>
        </row>
        <row r="11">
          <cell r="A11">
            <v>42981</v>
          </cell>
          <cell r="E11">
            <v>43011</v>
          </cell>
          <cell r="I11">
            <v>43042</v>
          </cell>
          <cell r="M11">
            <v>43072</v>
          </cell>
          <cell r="Q11">
            <v>43103</v>
          </cell>
          <cell r="V11">
            <v>43134</v>
          </cell>
          <cell r="Z11">
            <v>43162</v>
          </cell>
          <cell r="AA11" t="str">
            <v></v>
          </cell>
          <cell r="AB11" t="str">
            <v>A</v>
          </cell>
          <cell r="AC11" t="str">
            <v>B</v>
          </cell>
          <cell r="AD11">
            <v>43193</v>
          </cell>
          <cell r="AH11">
            <v>43223</v>
          </cell>
          <cell r="AL11">
            <v>43254</v>
          </cell>
          <cell r="AP11">
            <v>43284</v>
          </cell>
        </row>
        <row r="12">
          <cell r="A12">
            <v>42982</v>
          </cell>
          <cell r="E12">
            <v>43012</v>
          </cell>
          <cell r="I12">
            <v>43043</v>
          </cell>
          <cell r="M12">
            <v>43073</v>
          </cell>
          <cell r="N12">
            <v>12</v>
          </cell>
          <cell r="O12" t="str">
            <v>BUFG: PUBF (4h) A</v>
          </cell>
          <cell r="P12" t="str">
            <v>BUFG: PUBF (4h) B</v>
          </cell>
          <cell r="Q12">
            <v>43104</v>
          </cell>
          <cell r="V12">
            <v>43135</v>
          </cell>
          <cell r="Z12">
            <v>43163</v>
          </cell>
          <cell r="AD12">
            <v>43194</v>
          </cell>
          <cell r="AE12">
            <v>41</v>
          </cell>
          <cell r="AF12" t="str">
            <v>BFI: TM Zucht [EDV-Anwendungen]</v>
          </cell>
          <cell r="AH12">
            <v>43224</v>
          </cell>
          <cell r="AL12">
            <v>43255</v>
          </cell>
          <cell r="AP12">
            <v>43285</v>
          </cell>
        </row>
        <row r="13">
          <cell r="A13">
            <v>42982</v>
          </cell>
          <cell r="E13">
            <v>43012</v>
          </cell>
          <cell r="I13">
            <v>43043</v>
          </cell>
          <cell r="M13">
            <v>43073</v>
          </cell>
          <cell r="N13" t="str">
            <v/>
          </cell>
          <cell r="O13" t="str">
            <v>Harasleben</v>
          </cell>
          <cell r="P13" t="str">
            <v>Ostermann</v>
          </cell>
          <cell r="Q13">
            <v>43104</v>
          </cell>
          <cell r="V13">
            <v>43135</v>
          </cell>
          <cell r="Z13">
            <v>43163</v>
          </cell>
          <cell r="AD13">
            <v>43194</v>
          </cell>
          <cell r="AE13" t="str">
            <v/>
          </cell>
          <cell r="AF13" t="str">
            <v>Nachtschatten</v>
          </cell>
          <cell r="AH13">
            <v>43224</v>
          </cell>
          <cell r="AL13">
            <v>43255</v>
          </cell>
          <cell r="AP13">
            <v>43285</v>
          </cell>
        </row>
        <row r="14">
          <cell r="A14">
            <v>42983</v>
          </cell>
          <cell r="E14">
            <v>43013</v>
          </cell>
          <cell r="I14">
            <v>43044</v>
          </cell>
          <cell r="M14">
            <v>43074</v>
          </cell>
          <cell r="N14" t="str">
            <v></v>
          </cell>
          <cell r="O14" t="str">
            <v>A</v>
          </cell>
          <cell r="P14" t="str">
            <v>B</v>
          </cell>
          <cell r="Q14">
            <v>43105</v>
          </cell>
          <cell r="V14">
            <v>43136</v>
          </cell>
          <cell r="W14">
            <v>26</v>
          </cell>
          <cell r="X14" t="str">
            <v>BUFV: Marketing</v>
          </cell>
          <cell r="Z14">
            <v>43164</v>
          </cell>
          <cell r="AA14">
            <v>35</v>
          </cell>
          <cell r="AB14" t="str">
            <v>BFI: LB</v>
          </cell>
          <cell r="AD14">
            <v>43195</v>
          </cell>
          <cell r="AH14">
            <v>43225</v>
          </cell>
          <cell r="AL14">
            <v>43256</v>
          </cell>
          <cell r="AP14">
            <v>43286</v>
          </cell>
        </row>
        <row r="15">
          <cell r="A15">
            <v>42983</v>
          </cell>
          <cell r="E15">
            <v>43013</v>
          </cell>
          <cell r="I15">
            <v>43044</v>
          </cell>
          <cell r="M15">
            <v>43074</v>
          </cell>
          <cell r="Q15">
            <v>43105</v>
          </cell>
          <cell r="V15">
            <v>43136</v>
          </cell>
          <cell r="W15" t="str">
            <v/>
          </cell>
          <cell r="X15" t="str">
            <v>Harasleben</v>
          </cell>
          <cell r="Z15">
            <v>43164</v>
          </cell>
          <cell r="AA15" t="str">
            <v/>
          </cell>
          <cell r="AB15" t="str">
            <v>Egger</v>
          </cell>
          <cell r="AC15" t="str">
            <v/>
          </cell>
          <cell r="AD15">
            <v>43195</v>
          </cell>
          <cell r="AH15">
            <v>43225</v>
          </cell>
          <cell r="AL15">
            <v>43256</v>
          </cell>
          <cell r="AP15">
            <v>43286</v>
          </cell>
        </row>
        <row r="16">
          <cell r="A16">
            <v>42984</v>
          </cell>
          <cell r="E16">
            <v>43014</v>
          </cell>
          <cell r="I16">
            <v>43045</v>
          </cell>
          <cell r="J16">
            <v>4</v>
          </cell>
          <cell r="K16" t="str">
            <v>BUFG: Buchführung</v>
          </cell>
          <cell r="M16">
            <v>43075</v>
          </cell>
          <cell r="N16">
            <v>13</v>
          </cell>
          <cell r="O16" t="str">
            <v>RA: Agrarpolitik</v>
          </cell>
          <cell r="Q16">
            <v>43106</v>
          </cell>
          <cell r="V16">
            <v>43137</v>
          </cell>
          <cell r="Z16">
            <v>43165</v>
          </cell>
          <cell r="AD16">
            <v>43196</v>
          </cell>
          <cell r="AH16">
            <v>43226</v>
          </cell>
          <cell r="AL16">
            <v>43257</v>
          </cell>
          <cell r="AP16">
            <v>43287</v>
          </cell>
        </row>
        <row r="17">
          <cell r="A17">
            <v>42984</v>
          </cell>
          <cell r="E17">
            <v>43014</v>
          </cell>
          <cell r="I17">
            <v>43045</v>
          </cell>
          <cell r="J17" t="str">
            <v/>
          </cell>
          <cell r="K17" t="str">
            <v>Harasleben</v>
          </cell>
          <cell r="L17" t="str">
            <v/>
          </cell>
          <cell r="M17">
            <v>43075</v>
          </cell>
          <cell r="N17" t="str">
            <v/>
          </cell>
          <cell r="O17" t="str">
            <v>Pauli</v>
          </cell>
          <cell r="P17" t="str">
            <v/>
          </cell>
          <cell r="Q17">
            <v>43106</v>
          </cell>
          <cell r="V17">
            <v>43137</v>
          </cell>
          <cell r="Z17">
            <v>43165</v>
          </cell>
          <cell r="AD17">
            <v>43196</v>
          </cell>
          <cell r="AH17">
            <v>43226</v>
          </cell>
          <cell r="AL17">
            <v>43257</v>
          </cell>
          <cell r="AP17">
            <v>43287</v>
          </cell>
        </row>
        <row r="18">
          <cell r="A18">
            <v>42985</v>
          </cell>
          <cell r="E18">
            <v>43015</v>
          </cell>
          <cell r="I18">
            <v>43046</v>
          </cell>
          <cell r="M18">
            <v>43076</v>
          </cell>
          <cell r="Q18">
            <v>43107</v>
          </cell>
          <cell r="V18">
            <v>43138</v>
          </cell>
          <cell r="Z18">
            <v>43166</v>
          </cell>
          <cell r="AA18">
            <v>36</v>
          </cell>
          <cell r="AB18" t="str">
            <v xml:space="preserve">BFI: LB </v>
          </cell>
          <cell r="AD18">
            <v>43197</v>
          </cell>
          <cell r="AH18">
            <v>43227</v>
          </cell>
          <cell r="AL18">
            <v>43258</v>
          </cell>
          <cell r="AP18">
            <v>43288</v>
          </cell>
        </row>
        <row r="19">
          <cell r="A19">
            <v>42985</v>
          </cell>
          <cell r="E19">
            <v>43015</v>
          </cell>
          <cell r="I19">
            <v>43046</v>
          </cell>
          <cell r="M19">
            <v>43076</v>
          </cell>
          <cell r="Q19">
            <v>43107</v>
          </cell>
          <cell r="V19">
            <v>43138</v>
          </cell>
          <cell r="Z19">
            <v>43166</v>
          </cell>
          <cell r="AA19" t="str">
            <v/>
          </cell>
          <cell r="AB19" t="str">
            <v>Ostermann</v>
          </cell>
          <cell r="AC19" t="str">
            <v/>
          </cell>
          <cell r="AD19">
            <v>43197</v>
          </cell>
          <cell r="AH19">
            <v>43227</v>
          </cell>
          <cell r="AL19">
            <v>43258</v>
          </cell>
          <cell r="AP19">
            <v>43288</v>
          </cell>
        </row>
        <row r="20">
          <cell r="A20">
            <v>42986</v>
          </cell>
          <cell r="E20">
            <v>43016</v>
          </cell>
          <cell r="I20">
            <v>43047</v>
          </cell>
          <cell r="J20">
            <v>5</v>
          </cell>
          <cell r="K20" t="str">
            <v>BUFG: Buchführung</v>
          </cell>
          <cell r="M20">
            <v>43077</v>
          </cell>
          <cell r="Q20">
            <v>43108</v>
          </cell>
          <cell r="R20">
            <v>18</v>
          </cell>
          <cell r="S20" t="str">
            <v>RA: Allgemeines Recht</v>
          </cell>
          <cell r="V20">
            <v>43139</v>
          </cell>
          <cell r="W20">
            <v>27</v>
          </cell>
          <cell r="X20" t="str">
            <v>RA: Sozialrecht</v>
          </cell>
          <cell r="Z20">
            <v>43167</v>
          </cell>
          <cell r="AD20">
            <v>43198</v>
          </cell>
          <cell r="AH20">
            <v>43228</v>
          </cell>
          <cell r="AL20">
            <v>43259</v>
          </cell>
          <cell r="AP20">
            <v>43289</v>
          </cell>
        </row>
        <row r="21">
          <cell r="A21">
            <v>42986</v>
          </cell>
          <cell r="E21">
            <v>43016</v>
          </cell>
          <cell r="I21">
            <v>43047</v>
          </cell>
          <cell r="J21" t="str">
            <v/>
          </cell>
          <cell r="K21" t="str">
            <v>Harasleben</v>
          </cell>
          <cell r="M21">
            <v>43077</v>
          </cell>
          <cell r="Q21">
            <v>43108</v>
          </cell>
          <cell r="R21" t="str">
            <v/>
          </cell>
          <cell r="S21" t="str">
            <v>LK: Juen Otmar</v>
          </cell>
          <cell r="V21">
            <v>43139</v>
          </cell>
          <cell r="W21" t="str">
            <v/>
          </cell>
          <cell r="X21" t="str">
            <v>LK: Haas Nicole</v>
          </cell>
          <cell r="Z21">
            <v>43167</v>
          </cell>
          <cell r="AD21">
            <v>43198</v>
          </cell>
          <cell r="AH21">
            <v>43228</v>
          </cell>
          <cell r="AL21">
            <v>43259</v>
          </cell>
          <cell r="AP21">
            <v>43289</v>
          </cell>
        </row>
        <row r="22">
          <cell r="A22">
            <v>42987</v>
          </cell>
          <cell r="E22">
            <v>43017</v>
          </cell>
          <cell r="I22">
            <v>43048</v>
          </cell>
          <cell r="M22">
            <v>43078</v>
          </cell>
          <cell r="Q22">
            <v>43109</v>
          </cell>
          <cell r="V22">
            <v>43140</v>
          </cell>
          <cell r="Z22">
            <v>43168</v>
          </cell>
          <cell r="AD22">
            <v>43199</v>
          </cell>
          <cell r="AE22">
            <v>42</v>
          </cell>
          <cell r="AF22" t="str">
            <v>BFI: TM Pferdehaltung</v>
          </cell>
          <cell r="AH22">
            <v>43229</v>
          </cell>
          <cell r="AL22">
            <v>43260</v>
          </cell>
          <cell r="AP22">
            <v>43290</v>
          </cell>
        </row>
        <row r="23">
          <cell r="A23">
            <v>42987</v>
          </cell>
          <cell r="E23">
            <v>43017</v>
          </cell>
          <cell r="I23">
            <v>43048</v>
          </cell>
          <cell r="M23">
            <v>43078</v>
          </cell>
          <cell r="Q23">
            <v>43109</v>
          </cell>
          <cell r="V23">
            <v>43140</v>
          </cell>
          <cell r="Z23">
            <v>43168</v>
          </cell>
          <cell r="AD23">
            <v>43199</v>
          </cell>
          <cell r="AE23" t="str">
            <v/>
          </cell>
          <cell r="AF23" t="str">
            <v>Haueis</v>
          </cell>
          <cell r="AG23" t="str">
            <v/>
          </cell>
          <cell r="AH23">
            <v>43229</v>
          </cell>
          <cell r="AL23">
            <v>43260</v>
          </cell>
          <cell r="AP23">
            <v>43290</v>
          </cell>
        </row>
        <row r="24">
          <cell r="A24">
            <v>42988</v>
          </cell>
          <cell r="E24">
            <v>43018</v>
          </cell>
          <cell r="I24">
            <v>43049</v>
          </cell>
          <cell r="M24">
            <v>43079</v>
          </cell>
          <cell r="Q24">
            <v>43110</v>
          </cell>
          <cell r="V24">
            <v>43141</v>
          </cell>
          <cell r="Z24">
            <v>43169</v>
          </cell>
          <cell r="AD24">
            <v>43200</v>
          </cell>
          <cell r="AH24">
            <v>43230</v>
          </cell>
          <cell r="AL24">
            <v>43261</v>
          </cell>
          <cell r="AP24">
            <v>43291</v>
          </cell>
        </row>
        <row r="25">
          <cell r="A25">
            <v>42988</v>
          </cell>
          <cell r="E25">
            <v>43018</v>
          </cell>
          <cell r="I25">
            <v>43049</v>
          </cell>
          <cell r="M25">
            <v>43079</v>
          </cell>
          <cell r="Q25">
            <v>43110</v>
          </cell>
          <cell r="V25">
            <v>43141</v>
          </cell>
          <cell r="Z25">
            <v>43169</v>
          </cell>
          <cell r="AD25">
            <v>43200</v>
          </cell>
          <cell r="AH25">
            <v>43230</v>
          </cell>
          <cell r="AL25">
            <v>43261</v>
          </cell>
          <cell r="AP25">
            <v>43291</v>
          </cell>
        </row>
        <row r="26">
          <cell r="A26">
            <v>42989</v>
          </cell>
          <cell r="E26">
            <v>43019</v>
          </cell>
          <cell r="I26">
            <v>43050</v>
          </cell>
          <cell r="M26">
            <v>43080</v>
          </cell>
          <cell r="N26">
            <v>14</v>
          </cell>
          <cell r="O26" t="str">
            <v>BUFG: Untern.persönl.</v>
          </cell>
          <cell r="Q26">
            <v>43111</v>
          </cell>
          <cell r="V26">
            <v>43142</v>
          </cell>
          <cell r="Z26">
            <v>43170</v>
          </cell>
          <cell r="AD26">
            <v>43201</v>
          </cell>
          <cell r="AE26">
            <v>43</v>
          </cell>
          <cell r="AF26" t="str">
            <v>BFI: PF</v>
          </cell>
          <cell r="AH26">
            <v>43231</v>
          </cell>
          <cell r="AL26">
            <v>43262</v>
          </cell>
          <cell r="AP26">
            <v>43292</v>
          </cell>
        </row>
        <row r="27">
          <cell r="A27">
            <v>42989</v>
          </cell>
          <cell r="E27">
            <v>43019</v>
          </cell>
          <cell r="I27">
            <v>43050</v>
          </cell>
          <cell r="M27">
            <v>43080</v>
          </cell>
          <cell r="N27" t="str">
            <v/>
          </cell>
          <cell r="O27" t="str">
            <v>Röck C.</v>
          </cell>
          <cell r="Q27">
            <v>43111</v>
          </cell>
          <cell r="V27">
            <v>43142</v>
          </cell>
          <cell r="Z27">
            <v>43170</v>
          </cell>
          <cell r="AD27">
            <v>43201</v>
          </cell>
          <cell r="AE27" t="str">
            <v/>
          </cell>
          <cell r="AF27" t="str">
            <v>Enthofer</v>
          </cell>
          <cell r="AH27">
            <v>43231</v>
          </cell>
          <cell r="AL27">
            <v>43262</v>
          </cell>
          <cell r="AP27">
            <v>43292</v>
          </cell>
        </row>
        <row r="28">
          <cell r="A28">
            <v>42990</v>
          </cell>
          <cell r="E28">
            <v>43020</v>
          </cell>
          <cell r="I28">
            <v>43051</v>
          </cell>
          <cell r="M28">
            <v>43081</v>
          </cell>
          <cell r="Q28">
            <v>43112</v>
          </cell>
          <cell r="V28">
            <v>43143</v>
          </cell>
          <cell r="Z28">
            <v>43171</v>
          </cell>
          <cell r="AA28">
            <v>37</v>
          </cell>
          <cell r="AB28" t="str">
            <v>BFI: LB</v>
          </cell>
          <cell r="AD28">
            <v>43202</v>
          </cell>
          <cell r="AH28">
            <v>43232</v>
          </cell>
          <cell r="AL28">
            <v>43263</v>
          </cell>
          <cell r="AP28">
            <v>43293</v>
          </cell>
        </row>
        <row r="29">
          <cell r="A29">
            <v>42990</v>
          </cell>
          <cell r="E29">
            <v>43020</v>
          </cell>
          <cell r="I29">
            <v>43051</v>
          </cell>
          <cell r="M29">
            <v>43081</v>
          </cell>
          <cell r="Q29">
            <v>43112</v>
          </cell>
          <cell r="V29">
            <v>43143</v>
          </cell>
          <cell r="Z29">
            <v>43171</v>
          </cell>
          <cell r="AA29" t="str">
            <v/>
          </cell>
          <cell r="AB29" t="str">
            <v>Egger</v>
          </cell>
          <cell r="AC29" t="str">
            <v/>
          </cell>
          <cell r="AD29">
            <v>43202</v>
          </cell>
          <cell r="AH29">
            <v>43232</v>
          </cell>
          <cell r="AL29">
            <v>43263</v>
          </cell>
          <cell r="AP29">
            <v>43293</v>
          </cell>
        </row>
        <row r="30">
          <cell r="A30">
            <v>42991</v>
          </cell>
          <cell r="E30">
            <v>43021</v>
          </cell>
          <cell r="I30">
            <v>43052</v>
          </cell>
          <cell r="J30">
            <v>6</v>
          </cell>
          <cell r="K30" t="str">
            <v>BUFG: Buchführung</v>
          </cell>
          <cell r="M30">
            <v>43082</v>
          </cell>
          <cell r="N30">
            <v>15</v>
          </cell>
          <cell r="O30" t="str">
            <v>RA: Agrarpolitik</v>
          </cell>
          <cell r="Q30">
            <v>43113</v>
          </cell>
          <cell r="R30">
            <v>19</v>
          </cell>
          <cell r="S30" t="str">
            <v>BFI: PUTM (8h) Tiergesundheit</v>
          </cell>
          <cell r="V30">
            <v>43144</v>
          </cell>
          <cell r="Z30">
            <v>43172</v>
          </cell>
          <cell r="AD30">
            <v>43203</v>
          </cell>
          <cell r="AH30">
            <v>43233</v>
          </cell>
          <cell r="AL30">
            <v>43264</v>
          </cell>
          <cell r="AP30">
            <v>43294</v>
          </cell>
        </row>
        <row r="31">
          <cell r="A31">
            <v>42991</v>
          </cell>
          <cell r="E31">
            <v>43021</v>
          </cell>
          <cell r="I31">
            <v>43052</v>
          </cell>
          <cell r="J31" t="str">
            <v/>
          </cell>
          <cell r="K31" t="str">
            <v>Harasleben</v>
          </cell>
          <cell r="L31" t="str">
            <v/>
          </cell>
          <cell r="M31">
            <v>43082</v>
          </cell>
          <cell r="N31" t="str">
            <v/>
          </cell>
          <cell r="O31" t="str">
            <v>Pauli</v>
          </cell>
          <cell r="P31" t="str">
            <v/>
          </cell>
          <cell r="Q31">
            <v>43113</v>
          </cell>
          <cell r="R31" t="str">
            <v/>
          </cell>
          <cell r="S31" t="str">
            <v>-</v>
          </cell>
          <cell r="V31">
            <v>43144</v>
          </cell>
          <cell r="Z31">
            <v>43172</v>
          </cell>
          <cell r="AD31">
            <v>43203</v>
          </cell>
          <cell r="AH31">
            <v>43233</v>
          </cell>
          <cell r="AL31">
            <v>43264</v>
          </cell>
          <cell r="AP31">
            <v>43294</v>
          </cell>
        </row>
        <row r="32">
          <cell r="A32">
            <v>42992</v>
          </cell>
          <cell r="E32">
            <v>43022</v>
          </cell>
          <cell r="I32">
            <v>43053</v>
          </cell>
          <cell r="M32">
            <v>43083</v>
          </cell>
          <cell r="Q32">
            <v>43114</v>
          </cell>
          <cell r="R32" t="str">
            <v></v>
          </cell>
          <cell r="S32" t="str">
            <v>Nur für Kursteilnehmer, die</v>
          </cell>
          <cell r="V32">
            <v>43145</v>
          </cell>
          <cell r="Z32">
            <v>43173</v>
          </cell>
          <cell r="AA32">
            <v>38</v>
          </cell>
          <cell r="AB32" t="str">
            <v>BFI: PUTM (8h) A</v>
          </cell>
          <cell r="AD32">
            <v>43204</v>
          </cell>
          <cell r="AH32">
            <v>43234</v>
          </cell>
          <cell r="AL32">
            <v>43265</v>
          </cell>
          <cell r="AP32">
            <v>43295</v>
          </cell>
        </row>
        <row r="33">
          <cell r="A33">
            <v>42992</v>
          </cell>
          <cell r="E33">
            <v>43022</v>
          </cell>
          <cell r="I33">
            <v>43053</v>
          </cell>
          <cell r="M33">
            <v>43083</v>
          </cell>
          <cell r="Q33">
            <v>43114</v>
          </cell>
          <cell r="R33" t="str">
            <v></v>
          </cell>
          <cell r="S33" t="str">
            <v>die Ausbildung noch benötigen!</v>
          </cell>
          <cell r="V33">
            <v>43145</v>
          </cell>
          <cell r="Z33">
            <v>43173</v>
          </cell>
          <cell r="AA33" t="str">
            <v/>
          </cell>
          <cell r="AB33" t="str">
            <v>Juen</v>
          </cell>
          <cell r="AC33" t="str">
            <v/>
          </cell>
          <cell r="AD33">
            <v>43204</v>
          </cell>
          <cell r="AH33">
            <v>43234</v>
          </cell>
          <cell r="AL33">
            <v>43265</v>
          </cell>
          <cell r="AP33">
            <v>43295</v>
          </cell>
        </row>
        <row r="34">
          <cell r="A34">
            <v>42993</v>
          </cell>
          <cell r="E34">
            <v>43023</v>
          </cell>
          <cell r="I34">
            <v>43054</v>
          </cell>
          <cell r="J34">
            <v>7</v>
          </cell>
          <cell r="K34" t="str">
            <v>BUFG: Untern.persönl.</v>
          </cell>
          <cell r="M34">
            <v>43084</v>
          </cell>
          <cell r="Q34">
            <v>43115</v>
          </cell>
          <cell r="R34">
            <v>20</v>
          </cell>
          <cell r="S34" t="str">
            <v>BUFV: Marketing</v>
          </cell>
          <cell r="V34">
            <v>43146</v>
          </cell>
          <cell r="Z34">
            <v>43174</v>
          </cell>
          <cell r="AA34">
            <v>39</v>
          </cell>
          <cell r="AB34" t="str">
            <v>BFI: PUTM (8h) B</v>
          </cell>
          <cell r="AD34">
            <v>43205</v>
          </cell>
          <cell r="AH34">
            <v>43235</v>
          </cell>
          <cell r="AL34">
            <v>43266</v>
          </cell>
          <cell r="AP34">
            <v>43296</v>
          </cell>
        </row>
        <row r="35">
          <cell r="A35">
            <v>42993</v>
          </cell>
          <cell r="E35">
            <v>43023</v>
          </cell>
          <cell r="I35">
            <v>43054</v>
          </cell>
          <cell r="J35" t="str">
            <v/>
          </cell>
          <cell r="K35" t="str">
            <v>Röck C.</v>
          </cell>
          <cell r="M35">
            <v>43084</v>
          </cell>
          <cell r="Q35">
            <v>43115</v>
          </cell>
          <cell r="R35" t="str">
            <v/>
          </cell>
          <cell r="S35" t="str">
            <v>Harasleben</v>
          </cell>
          <cell r="T35" t="str">
            <v/>
          </cell>
          <cell r="V35">
            <v>43146</v>
          </cell>
          <cell r="Z35">
            <v>43174</v>
          </cell>
          <cell r="AA35" t="str">
            <v/>
          </cell>
          <cell r="AB35" t="str">
            <v>Nachtschatten</v>
          </cell>
          <cell r="AC35" t="str">
            <v/>
          </cell>
          <cell r="AD35">
            <v>43205</v>
          </cell>
          <cell r="AH35">
            <v>43235</v>
          </cell>
          <cell r="AL35">
            <v>43266</v>
          </cell>
          <cell r="AP35">
            <v>43296</v>
          </cell>
        </row>
        <row r="36">
          <cell r="A36">
            <v>42994</v>
          </cell>
          <cell r="E36">
            <v>43024</v>
          </cell>
          <cell r="F36" t="str">
            <v/>
          </cell>
          <cell r="G36" t="str">
            <v>Einführungsabend</v>
          </cell>
          <cell r="I36">
            <v>43055</v>
          </cell>
          <cell r="M36">
            <v>43085</v>
          </cell>
          <cell r="Q36">
            <v>43116</v>
          </cell>
          <cell r="V36">
            <v>43147</v>
          </cell>
          <cell r="Z36">
            <v>43175</v>
          </cell>
          <cell r="AA36" t="str">
            <v></v>
          </cell>
          <cell r="AB36" t="str">
            <v>Thema: Sich. Umgang mit Tieren</v>
          </cell>
          <cell r="AD36">
            <v>43206</v>
          </cell>
          <cell r="AE36">
            <v>44</v>
          </cell>
          <cell r="AF36" t="str">
            <v xml:space="preserve">BFI: PF </v>
          </cell>
          <cell r="AH36">
            <v>43236</v>
          </cell>
          <cell r="AL36">
            <v>43267</v>
          </cell>
          <cell r="AP36">
            <v>43297</v>
          </cell>
        </row>
        <row r="37">
          <cell r="A37">
            <v>42994</v>
          </cell>
          <cell r="E37">
            <v>43024</v>
          </cell>
          <cell r="F37" t="str">
            <v/>
          </cell>
          <cell r="G37" t="str">
            <v/>
          </cell>
          <cell r="I37">
            <v>43055</v>
          </cell>
          <cell r="M37">
            <v>43085</v>
          </cell>
          <cell r="Q37">
            <v>43116</v>
          </cell>
          <cell r="V37">
            <v>43147</v>
          </cell>
          <cell r="Z37">
            <v>43175</v>
          </cell>
          <cell r="AA37" t="str">
            <v></v>
          </cell>
          <cell r="AB37" t="str">
            <v>Ref.: Mairinger Christoph</v>
          </cell>
          <cell r="AD37">
            <v>43206</v>
          </cell>
          <cell r="AE37" t="str">
            <v/>
          </cell>
          <cell r="AF37" t="str">
            <v>Sommersguter</v>
          </cell>
          <cell r="AH37">
            <v>43236</v>
          </cell>
          <cell r="AL37">
            <v>43267</v>
          </cell>
          <cell r="AP37">
            <v>43297</v>
          </cell>
        </row>
        <row r="38">
          <cell r="A38">
            <v>42995</v>
          </cell>
          <cell r="E38">
            <v>43025</v>
          </cell>
          <cell r="I38">
            <v>43056</v>
          </cell>
          <cell r="M38">
            <v>43086</v>
          </cell>
          <cell r="Q38">
            <v>43117</v>
          </cell>
          <cell r="R38">
            <v>21</v>
          </cell>
          <cell r="S38" t="str">
            <v>RA: Allgemeines Recht</v>
          </cell>
          <cell r="V38">
            <v>43148</v>
          </cell>
          <cell r="Z38">
            <v>43176</v>
          </cell>
          <cell r="AA38" t="str">
            <v></v>
          </cell>
          <cell r="AB38" t="str">
            <v>Kurszeit: 9:00 - 16:00 Uhr</v>
          </cell>
          <cell r="AD38">
            <v>43207</v>
          </cell>
          <cell r="AH38">
            <v>43237</v>
          </cell>
          <cell r="AL38">
            <v>43268</v>
          </cell>
          <cell r="AP38">
            <v>43298</v>
          </cell>
        </row>
        <row r="39">
          <cell r="A39">
            <v>42995</v>
          </cell>
          <cell r="E39">
            <v>43025</v>
          </cell>
          <cell r="I39">
            <v>43056</v>
          </cell>
          <cell r="M39">
            <v>43086</v>
          </cell>
          <cell r="Q39">
            <v>43117</v>
          </cell>
          <cell r="R39" t="str">
            <v/>
          </cell>
          <cell r="S39" t="str">
            <v>LK: Juen Otmar</v>
          </cell>
          <cell r="V39">
            <v>43148</v>
          </cell>
          <cell r="Z39">
            <v>43176</v>
          </cell>
          <cell r="AD39">
            <v>43207</v>
          </cell>
          <cell r="AH39">
            <v>43237</v>
          </cell>
          <cell r="AL39">
            <v>43268</v>
          </cell>
          <cell r="AP39">
            <v>43298</v>
          </cell>
        </row>
        <row r="40">
          <cell r="A40">
            <v>42996</v>
          </cell>
          <cell r="E40">
            <v>43026</v>
          </cell>
          <cell r="F40">
            <v>1</v>
          </cell>
          <cell r="G40" t="str">
            <v>BUFG: Inv&amp;Bew</v>
          </cell>
          <cell r="I40">
            <v>43057</v>
          </cell>
          <cell r="M40">
            <v>43087</v>
          </cell>
          <cell r="N40">
            <v>16</v>
          </cell>
          <cell r="O40" t="str">
            <v>BUFG: Kostenrechnung</v>
          </cell>
          <cell r="Q40">
            <v>43118</v>
          </cell>
          <cell r="V40">
            <v>43149</v>
          </cell>
          <cell r="Z40">
            <v>43177</v>
          </cell>
          <cell r="AD40">
            <v>43208</v>
          </cell>
          <cell r="AE40">
            <v>45</v>
          </cell>
          <cell r="AF40" t="str">
            <v>BFI: PF</v>
          </cell>
          <cell r="AH40">
            <v>43238</v>
          </cell>
          <cell r="AL40">
            <v>43269</v>
          </cell>
          <cell r="AP40">
            <v>43299</v>
          </cell>
        </row>
        <row r="41">
          <cell r="A41">
            <v>42996</v>
          </cell>
          <cell r="E41">
            <v>43026</v>
          </cell>
          <cell r="F41" t="str">
            <v/>
          </cell>
          <cell r="G41" t="str">
            <v>Harasleben</v>
          </cell>
          <cell r="I41">
            <v>43057</v>
          </cell>
          <cell r="M41">
            <v>43087</v>
          </cell>
          <cell r="N41" t="str">
            <v/>
          </cell>
          <cell r="O41" t="str">
            <v>Harasleben</v>
          </cell>
          <cell r="P41" t="str">
            <v/>
          </cell>
          <cell r="Q41">
            <v>43118</v>
          </cell>
          <cell r="V41">
            <v>43149</v>
          </cell>
          <cell r="Z41">
            <v>43177</v>
          </cell>
          <cell r="AD41">
            <v>43208</v>
          </cell>
          <cell r="AE41" t="str">
            <v/>
          </cell>
          <cell r="AF41" t="str">
            <v>Enthofer</v>
          </cell>
          <cell r="AH41">
            <v>43238</v>
          </cell>
          <cell r="AL41">
            <v>43269</v>
          </cell>
          <cell r="AP41">
            <v>43299</v>
          </cell>
        </row>
        <row r="42">
          <cell r="A42">
            <v>42997</v>
          </cell>
          <cell r="E42">
            <v>43027</v>
          </cell>
          <cell r="I42">
            <v>43058</v>
          </cell>
          <cell r="M42">
            <v>43088</v>
          </cell>
          <cell r="N42" t="str">
            <v></v>
          </cell>
          <cell r="O42" t="str">
            <v>Thema: AK Unternehmensführung</v>
          </cell>
          <cell r="Q42">
            <v>43119</v>
          </cell>
          <cell r="V42">
            <v>43150</v>
          </cell>
          <cell r="W42">
            <v>28</v>
          </cell>
          <cell r="X42" t="str">
            <v>BUFG: PUBF (4h) A</v>
          </cell>
          <cell r="Y42" t="str">
            <v>BUFG: PUBF (4h) B</v>
          </cell>
          <cell r="Z42">
            <v>43178</v>
          </cell>
          <cell r="AD42">
            <v>43209</v>
          </cell>
          <cell r="AH42">
            <v>43239</v>
          </cell>
          <cell r="AL42">
            <v>43270</v>
          </cell>
          <cell r="AP42">
            <v>43300</v>
          </cell>
        </row>
        <row r="43">
          <cell r="A43">
            <v>42997</v>
          </cell>
          <cell r="E43">
            <v>43027</v>
          </cell>
          <cell r="I43">
            <v>43058</v>
          </cell>
          <cell r="M43">
            <v>43088</v>
          </cell>
          <cell r="N43" t="str">
            <v></v>
          </cell>
          <cell r="O43" t="str">
            <v>Ref.: Painer Romana</v>
          </cell>
          <cell r="Q43">
            <v>43119</v>
          </cell>
          <cell r="V43">
            <v>43150</v>
          </cell>
          <cell r="W43" t="str">
            <v/>
          </cell>
          <cell r="X43" t="str">
            <v>Harasleben</v>
          </cell>
          <cell r="Y43" t="str">
            <v>Ostermann</v>
          </cell>
          <cell r="Z43">
            <v>43178</v>
          </cell>
          <cell r="AD43">
            <v>43209</v>
          </cell>
          <cell r="AH43">
            <v>43239</v>
          </cell>
          <cell r="AL43">
            <v>43270</v>
          </cell>
          <cell r="AP43">
            <v>43300</v>
          </cell>
        </row>
        <row r="44">
          <cell r="A44">
            <v>42998</v>
          </cell>
          <cell r="E44">
            <v>43028</v>
          </cell>
          <cell r="I44">
            <v>43059</v>
          </cell>
          <cell r="J44">
            <v>8</v>
          </cell>
          <cell r="K44" t="str">
            <v>BUFG: PUBF (4h) A</v>
          </cell>
          <cell r="L44" t="str">
            <v>BUFG: PUBF (4h) B</v>
          </cell>
          <cell r="M44">
            <v>43089</v>
          </cell>
          <cell r="N44">
            <v>17</v>
          </cell>
          <cell r="O44" t="str">
            <v>RA: Allgemeines Recht</v>
          </cell>
          <cell r="Q44">
            <v>43120</v>
          </cell>
          <cell r="V44">
            <v>43151</v>
          </cell>
          <cell r="W44" t="str">
            <v></v>
          </cell>
          <cell r="X44" t="str">
            <v>A</v>
          </cell>
          <cell r="Y44" t="str">
            <v>B</v>
          </cell>
          <cell r="Z44">
            <v>43179</v>
          </cell>
          <cell r="AD44">
            <v>43210</v>
          </cell>
          <cell r="AH44">
            <v>43240</v>
          </cell>
          <cell r="AL44">
            <v>43271</v>
          </cell>
          <cell r="AP44">
            <v>43301</v>
          </cell>
        </row>
        <row r="45">
          <cell r="A45">
            <v>42998</v>
          </cell>
          <cell r="E45">
            <v>43028</v>
          </cell>
          <cell r="I45">
            <v>43059</v>
          </cell>
          <cell r="J45" t="str">
            <v/>
          </cell>
          <cell r="K45" t="str">
            <v>Harasleben</v>
          </cell>
          <cell r="L45" t="str">
            <v>Ostermann</v>
          </cell>
          <cell r="M45">
            <v>43089</v>
          </cell>
          <cell r="N45" t="str">
            <v/>
          </cell>
          <cell r="O45" t="str">
            <v>LK: Juen Otmar</v>
          </cell>
          <cell r="Q45">
            <v>43120</v>
          </cell>
          <cell r="V45">
            <v>43151</v>
          </cell>
          <cell r="Z45">
            <v>43179</v>
          </cell>
          <cell r="AD45">
            <v>43210</v>
          </cell>
          <cell r="AF45" t="str">
            <v>A</v>
          </cell>
          <cell r="AG45" t="str">
            <v>B</v>
          </cell>
          <cell r="AH45">
            <v>43240</v>
          </cell>
          <cell r="AL45">
            <v>43271</v>
          </cell>
          <cell r="AP45">
            <v>43301</v>
          </cell>
        </row>
        <row r="46">
          <cell r="A46">
            <v>42999</v>
          </cell>
          <cell r="E46">
            <v>43029</v>
          </cell>
          <cell r="I46">
            <v>43060</v>
          </cell>
          <cell r="J46" t="str">
            <v></v>
          </cell>
          <cell r="K46" t="str">
            <v>A</v>
          </cell>
          <cell r="L46" t="str">
            <v>B</v>
          </cell>
          <cell r="M46">
            <v>43090</v>
          </cell>
          <cell r="Q46">
            <v>43121</v>
          </cell>
          <cell r="V46">
            <v>43152</v>
          </cell>
          <cell r="Z46">
            <v>43180</v>
          </cell>
          <cell r="AA46">
            <v>40</v>
          </cell>
          <cell r="AB46" t="str">
            <v>RA: Agrarpolitik</v>
          </cell>
          <cell r="AD46">
            <v>43211</v>
          </cell>
          <cell r="AE46">
            <v>46</v>
          </cell>
          <cell r="AF46" t="str">
            <v>BFI: PULB (8h) A</v>
          </cell>
          <cell r="AG46" t="str">
            <v>BFI: PULB (8h) B</v>
          </cell>
          <cell r="AH46">
            <v>43241</v>
          </cell>
          <cell r="AL46">
            <v>43272</v>
          </cell>
          <cell r="AP46">
            <v>43302</v>
          </cell>
        </row>
        <row r="47">
          <cell r="A47">
            <v>42999</v>
          </cell>
          <cell r="E47">
            <v>43029</v>
          </cell>
          <cell r="I47">
            <v>43060</v>
          </cell>
          <cell r="M47">
            <v>43090</v>
          </cell>
          <cell r="Q47">
            <v>43121</v>
          </cell>
          <cell r="V47">
            <v>43152</v>
          </cell>
          <cell r="Z47">
            <v>43180</v>
          </cell>
          <cell r="AA47" t="str">
            <v/>
          </cell>
          <cell r="AB47" t="str">
            <v>Pauli</v>
          </cell>
          <cell r="AC47" t="str">
            <v/>
          </cell>
          <cell r="AD47">
            <v>43211</v>
          </cell>
          <cell r="AE47">
            <v>47</v>
          </cell>
          <cell r="AF47" t="str">
            <v>Grill</v>
          </cell>
          <cell r="AG47" t="str">
            <v>Egger</v>
          </cell>
          <cell r="AH47">
            <v>43241</v>
          </cell>
          <cell r="AL47">
            <v>43272</v>
          </cell>
          <cell r="AP47">
            <v>43302</v>
          </cell>
        </row>
        <row r="48">
          <cell r="A48">
            <v>43000</v>
          </cell>
          <cell r="E48">
            <v>43030</v>
          </cell>
          <cell r="I48">
            <v>43061</v>
          </cell>
          <cell r="J48">
            <v>9</v>
          </cell>
          <cell r="K48" t="str">
            <v>BUFG: Kostenrechnung</v>
          </cell>
          <cell r="M48">
            <v>43091</v>
          </cell>
          <cell r="Q48">
            <v>43122</v>
          </cell>
          <cell r="R48">
            <v>22</v>
          </cell>
          <cell r="S48" t="str">
            <v>BUFG: Meisterarbeit</v>
          </cell>
          <cell r="V48">
            <v>43153</v>
          </cell>
          <cell r="W48">
            <v>29</v>
          </cell>
          <cell r="X48" t="str">
            <v>RA: Steuerrecht</v>
          </cell>
          <cell r="Z48">
            <v>43181</v>
          </cell>
          <cell r="AD48">
            <v>43212</v>
          </cell>
          <cell r="AH48">
            <v>43242</v>
          </cell>
          <cell r="AL48">
            <v>43273</v>
          </cell>
          <cell r="AP48">
            <v>43303</v>
          </cell>
        </row>
        <row r="49">
          <cell r="A49">
            <v>43000</v>
          </cell>
          <cell r="E49">
            <v>43030</v>
          </cell>
          <cell r="I49">
            <v>43061</v>
          </cell>
          <cell r="J49" t="str">
            <v/>
          </cell>
          <cell r="K49" t="str">
            <v>Harasleben</v>
          </cell>
          <cell r="L49" t="str">
            <v/>
          </cell>
          <cell r="M49">
            <v>43091</v>
          </cell>
          <cell r="Q49">
            <v>43122</v>
          </cell>
          <cell r="R49" t="str">
            <v/>
          </cell>
          <cell r="S49" t="str">
            <v>Harasleben</v>
          </cell>
          <cell r="V49">
            <v>43153</v>
          </cell>
          <cell r="W49" t="str">
            <v/>
          </cell>
          <cell r="X49" t="str">
            <v>LK: Berger Alexander</v>
          </cell>
          <cell r="Z49">
            <v>43181</v>
          </cell>
          <cell r="AD49">
            <v>43212</v>
          </cell>
          <cell r="AH49">
            <v>43242</v>
          </cell>
          <cell r="AL49">
            <v>43273</v>
          </cell>
          <cell r="AP49">
            <v>43303</v>
          </cell>
        </row>
        <row r="50">
          <cell r="A50">
            <v>43001</v>
          </cell>
          <cell r="E50">
            <v>43031</v>
          </cell>
          <cell r="F50">
            <v>2</v>
          </cell>
          <cell r="G50" t="str">
            <v>BUFG: Inv&amp;Bew</v>
          </cell>
          <cell r="I50">
            <v>43062</v>
          </cell>
          <cell r="M50">
            <v>43092</v>
          </cell>
          <cell r="Q50">
            <v>43123</v>
          </cell>
          <cell r="V50">
            <v>43154</v>
          </cell>
          <cell r="Z50">
            <v>43182</v>
          </cell>
          <cell r="AD50">
            <v>43213</v>
          </cell>
          <cell r="AE50">
            <v>48</v>
          </cell>
          <cell r="AF50" t="str">
            <v xml:space="preserve">BFI: PF </v>
          </cell>
          <cell r="AH50">
            <v>43243</v>
          </cell>
          <cell r="AL50">
            <v>43274</v>
          </cell>
          <cell r="AP50">
            <v>43304</v>
          </cell>
        </row>
        <row r="51">
          <cell r="A51">
            <v>43001</v>
          </cell>
          <cell r="E51">
            <v>43031</v>
          </cell>
          <cell r="F51" t="str">
            <v/>
          </cell>
          <cell r="G51" t="str">
            <v>Harasleben</v>
          </cell>
          <cell r="H51" t="str">
            <v/>
          </cell>
          <cell r="I51">
            <v>43062</v>
          </cell>
          <cell r="M51">
            <v>43092</v>
          </cell>
          <cell r="Q51">
            <v>43123</v>
          </cell>
          <cell r="V51">
            <v>43154</v>
          </cell>
          <cell r="Z51">
            <v>43182</v>
          </cell>
          <cell r="AD51">
            <v>43213</v>
          </cell>
          <cell r="AE51" t="str">
            <v/>
          </cell>
          <cell r="AF51" t="str">
            <v>Sommersguter</v>
          </cell>
          <cell r="AH51">
            <v>43243</v>
          </cell>
          <cell r="AL51">
            <v>43274</v>
          </cell>
          <cell r="AP51">
            <v>43304</v>
          </cell>
        </row>
        <row r="52">
          <cell r="A52">
            <v>43002</v>
          </cell>
          <cell r="E52">
            <v>43032</v>
          </cell>
          <cell r="I52">
            <v>43063</v>
          </cell>
          <cell r="M52">
            <v>43093</v>
          </cell>
          <cell r="Q52">
            <v>43124</v>
          </cell>
          <cell r="V52">
            <v>43155</v>
          </cell>
          <cell r="W52">
            <v>30</v>
          </cell>
          <cell r="X52" t="str">
            <v>REL: Religion</v>
          </cell>
          <cell r="Y52" t="str">
            <v>REL: Religion</v>
          </cell>
          <cell r="Z52">
            <v>43183</v>
          </cell>
          <cell r="AA52" t="str">
            <v/>
          </cell>
          <cell r="AB52" t="str">
            <v>TH-Exkursion</v>
          </cell>
          <cell r="AD52">
            <v>43214</v>
          </cell>
          <cell r="AH52">
            <v>43244</v>
          </cell>
          <cell r="AL52">
            <v>43275</v>
          </cell>
          <cell r="AP52">
            <v>43305</v>
          </cell>
        </row>
        <row r="53">
          <cell r="A53">
            <v>43002</v>
          </cell>
          <cell r="E53">
            <v>43032</v>
          </cell>
          <cell r="I53">
            <v>43063</v>
          </cell>
          <cell r="M53">
            <v>43093</v>
          </cell>
          <cell r="Q53">
            <v>43124</v>
          </cell>
          <cell r="V53">
            <v>43155</v>
          </cell>
          <cell r="W53">
            <v>31</v>
          </cell>
          <cell r="X53" t="str">
            <v>Heiß</v>
          </cell>
          <cell r="Y53" t="str">
            <v>Heiß</v>
          </cell>
          <cell r="Z53">
            <v>43183</v>
          </cell>
          <cell r="AA53" t="str">
            <v/>
          </cell>
          <cell r="AC53" t="str">
            <v/>
          </cell>
          <cell r="AD53">
            <v>43214</v>
          </cell>
          <cell r="AH53">
            <v>43244</v>
          </cell>
          <cell r="AL53">
            <v>43275</v>
          </cell>
          <cell r="AP53">
            <v>43305</v>
          </cell>
        </row>
        <row r="54">
          <cell r="A54">
            <v>43003</v>
          </cell>
          <cell r="E54">
            <v>43033</v>
          </cell>
          <cell r="F54">
            <v>3</v>
          </cell>
          <cell r="G54" t="str">
            <v>BUFG: Inv&amp;Bew</v>
          </cell>
          <cell r="I54">
            <v>43064</v>
          </cell>
          <cell r="M54">
            <v>43094</v>
          </cell>
          <cell r="Q54">
            <v>43125</v>
          </cell>
          <cell r="R54">
            <v>23</v>
          </cell>
          <cell r="S54" t="str">
            <v>RA: Sozialrecht</v>
          </cell>
          <cell r="V54">
            <v>43156</v>
          </cell>
          <cell r="Z54">
            <v>43184</v>
          </cell>
          <cell r="AD54">
            <v>43215</v>
          </cell>
          <cell r="AE54">
            <v>49</v>
          </cell>
          <cell r="AF54" t="str">
            <v xml:space="preserve">BFI: LB </v>
          </cell>
          <cell r="AH54">
            <v>43245</v>
          </cell>
          <cell r="AL54">
            <v>43276</v>
          </cell>
          <cell r="AP54">
            <v>43306</v>
          </cell>
        </row>
        <row r="55">
          <cell r="A55">
            <v>43003</v>
          </cell>
          <cell r="E55">
            <v>43033</v>
          </cell>
          <cell r="F55" t="str">
            <v/>
          </cell>
          <cell r="G55" t="str">
            <v>Harasleben</v>
          </cell>
          <cell r="H55" t="str">
            <v/>
          </cell>
          <cell r="I55">
            <v>43064</v>
          </cell>
          <cell r="M55">
            <v>43094</v>
          </cell>
          <cell r="Q55">
            <v>43125</v>
          </cell>
          <cell r="R55" t="str">
            <v/>
          </cell>
          <cell r="S55" t="str">
            <v>LK: Haas Nicole</v>
          </cell>
          <cell r="V55">
            <v>43156</v>
          </cell>
          <cell r="Z55">
            <v>43184</v>
          </cell>
          <cell r="AD55">
            <v>43215</v>
          </cell>
          <cell r="AE55" t="str">
            <v/>
          </cell>
          <cell r="AF55" t="str">
            <v>Ostermann</v>
          </cell>
          <cell r="AH55">
            <v>43245</v>
          </cell>
          <cell r="AJ55" t="str">
            <v>A</v>
          </cell>
          <cell r="AK55" t="str">
            <v>B</v>
          </cell>
          <cell r="AL55">
            <v>43276</v>
          </cell>
          <cell r="AP55">
            <v>43306</v>
          </cell>
        </row>
        <row r="56">
          <cell r="A56">
            <v>43004</v>
          </cell>
          <cell r="E56">
            <v>43034</v>
          </cell>
          <cell r="I56">
            <v>43065</v>
          </cell>
          <cell r="M56">
            <v>43095</v>
          </cell>
          <cell r="Q56">
            <v>43126</v>
          </cell>
          <cell r="V56">
            <v>43157</v>
          </cell>
          <cell r="W56">
            <v>32</v>
          </cell>
          <cell r="X56" t="str">
            <v>BFI: TM Krankheiten/Anzeigepflicht</v>
          </cell>
          <cell r="Z56">
            <v>43185</v>
          </cell>
          <cell r="AD56">
            <v>43216</v>
          </cell>
          <cell r="AH56">
            <v>43246</v>
          </cell>
          <cell r="AI56">
            <v>50</v>
          </cell>
          <cell r="AJ56" t="str">
            <v>BFI: PUPF (8h) A</v>
          </cell>
          <cell r="AK56" t="str">
            <v>BFI: PUPF (8h) B</v>
          </cell>
          <cell r="AL56">
            <v>43277</v>
          </cell>
          <cell r="AP56">
            <v>43307</v>
          </cell>
        </row>
        <row r="57">
          <cell r="A57">
            <v>43004</v>
          </cell>
          <cell r="E57">
            <v>43034</v>
          </cell>
          <cell r="I57">
            <v>43065</v>
          </cell>
          <cell r="M57">
            <v>43095</v>
          </cell>
          <cell r="Q57">
            <v>43126</v>
          </cell>
          <cell r="V57">
            <v>43157</v>
          </cell>
          <cell r="W57" t="str">
            <v/>
          </cell>
          <cell r="X57" t="str">
            <v>Juen</v>
          </cell>
          <cell r="Z57">
            <v>43185</v>
          </cell>
          <cell r="AD57">
            <v>43216</v>
          </cell>
          <cell r="AH57">
            <v>43246</v>
          </cell>
          <cell r="AI57">
            <v>51</v>
          </cell>
          <cell r="AJ57" t="str">
            <v>Enthofer</v>
          </cell>
          <cell r="AK57" t="str">
            <v>Sommersguter</v>
          </cell>
          <cell r="AL57">
            <v>43277</v>
          </cell>
          <cell r="AP57">
            <v>43307</v>
          </cell>
        </row>
        <row r="58">
          <cell r="A58">
            <v>43005</v>
          </cell>
          <cell r="E58">
            <v>43035</v>
          </cell>
          <cell r="I58">
            <v>43066</v>
          </cell>
          <cell r="J58">
            <v>10</v>
          </cell>
          <cell r="K58" t="str">
            <v>BUFG: PUBF (4h) A</v>
          </cell>
          <cell r="L58" t="str">
            <v>BUFG: PUBF (4h) B</v>
          </cell>
          <cell r="M58">
            <v>43096</v>
          </cell>
          <cell r="Q58">
            <v>43127</v>
          </cell>
          <cell r="V58">
            <v>43158</v>
          </cell>
          <cell r="W58" t="str">
            <v></v>
          </cell>
          <cell r="X58" t="str">
            <v>Ref.: Dr. Auer (Amtstierarzt)</v>
          </cell>
          <cell r="Z58">
            <v>43186</v>
          </cell>
          <cell r="AD58">
            <v>43217</v>
          </cell>
          <cell r="AH58">
            <v>43247</v>
          </cell>
          <cell r="AL58">
            <v>43278</v>
          </cell>
          <cell r="AP58">
            <v>43308</v>
          </cell>
        </row>
        <row r="59">
          <cell r="A59">
            <v>43005</v>
          </cell>
          <cell r="E59">
            <v>43035</v>
          </cell>
          <cell r="I59">
            <v>43066</v>
          </cell>
          <cell r="J59" t="str">
            <v/>
          </cell>
          <cell r="K59" t="str">
            <v>Harasleben</v>
          </cell>
          <cell r="L59" t="str">
            <v>Ostermann</v>
          </cell>
          <cell r="M59">
            <v>43096</v>
          </cell>
          <cell r="Q59">
            <v>43127</v>
          </cell>
          <cell r="V59">
            <v>43158</v>
          </cell>
          <cell r="W59" t="str">
            <v></v>
          </cell>
          <cell r="X59" t="str">
            <v>Kurszeit: 19:00 - 22:15 Uhr ?</v>
          </cell>
          <cell r="Z59">
            <v>43186</v>
          </cell>
          <cell r="AD59">
            <v>43217</v>
          </cell>
          <cell r="AH59">
            <v>43247</v>
          </cell>
          <cell r="AL59">
            <v>43278</v>
          </cell>
          <cell r="AP59">
            <v>43308</v>
          </cell>
        </row>
        <row r="60">
          <cell r="A60">
            <v>43006</v>
          </cell>
          <cell r="E60">
            <v>43036</v>
          </cell>
          <cell r="I60">
            <v>43067</v>
          </cell>
          <cell r="J60" t="str">
            <v></v>
          </cell>
          <cell r="K60" t="str">
            <v>A</v>
          </cell>
          <cell r="L60" t="str">
            <v>B</v>
          </cell>
          <cell r="M60">
            <v>43097</v>
          </cell>
          <cell r="Q60">
            <v>43128</v>
          </cell>
          <cell r="V60">
            <v>43159</v>
          </cell>
          <cell r="W60">
            <v>33</v>
          </cell>
          <cell r="X60" t="str">
            <v>BFI: TM Zucht [EDV-Anwendungen]</v>
          </cell>
          <cell r="Z60">
            <v>43187</v>
          </cell>
          <cell r="AD60">
            <v>43218</v>
          </cell>
          <cell r="AH60">
            <v>43248</v>
          </cell>
          <cell r="AL60">
            <v>43279</v>
          </cell>
          <cell r="AP60">
            <v>43309</v>
          </cell>
        </row>
        <row r="61">
          <cell r="A61">
            <v>43006</v>
          </cell>
          <cell r="E61">
            <v>43036</v>
          </cell>
          <cell r="I61">
            <v>43067</v>
          </cell>
          <cell r="M61">
            <v>43097</v>
          </cell>
          <cell r="Q61">
            <v>43128</v>
          </cell>
          <cell r="V61">
            <v>43159</v>
          </cell>
          <cell r="W61" t="str">
            <v/>
          </cell>
          <cell r="X61" t="str">
            <v>Nachtschatten</v>
          </cell>
          <cell r="Z61">
            <v>43187</v>
          </cell>
          <cell r="AD61">
            <v>43218</v>
          </cell>
          <cell r="AH61">
            <v>43248</v>
          </cell>
          <cell r="AL61">
            <v>43279</v>
          </cell>
          <cell r="AP61">
            <v>43309</v>
          </cell>
        </row>
        <row r="62">
          <cell r="A62">
            <v>43007</v>
          </cell>
          <cell r="E62">
            <v>43037</v>
          </cell>
          <cell r="I62">
            <v>43068</v>
          </cell>
          <cell r="J62">
            <v>11</v>
          </cell>
          <cell r="K62" t="str">
            <v>BUFG: Untern.persönl.</v>
          </cell>
          <cell r="M62">
            <v>43098</v>
          </cell>
          <cell r="Q62">
            <v>43129</v>
          </cell>
          <cell r="R62">
            <v>24</v>
          </cell>
          <cell r="S62" t="str">
            <v>BUFV: Marketing</v>
          </cell>
          <cell r="V62" t="str">
            <v/>
          </cell>
          <cell r="Z62">
            <v>43188</v>
          </cell>
          <cell r="AD62">
            <v>43219</v>
          </cell>
          <cell r="AH62">
            <v>43249</v>
          </cell>
          <cell r="AL62">
            <v>43280</v>
          </cell>
          <cell r="AP62">
            <v>43310</v>
          </cell>
        </row>
        <row r="63">
          <cell r="A63">
            <v>43007</v>
          </cell>
          <cell r="E63">
            <v>43037</v>
          </cell>
          <cell r="I63">
            <v>43068</v>
          </cell>
          <cell r="J63" t="str">
            <v/>
          </cell>
          <cell r="K63" t="str">
            <v>Röck C.</v>
          </cell>
          <cell r="L63" t="str">
            <v/>
          </cell>
          <cell r="M63">
            <v>43098</v>
          </cell>
          <cell r="Q63">
            <v>43129</v>
          </cell>
          <cell r="R63" t="str">
            <v/>
          </cell>
          <cell r="S63" t="str">
            <v>Harasleben</v>
          </cell>
          <cell r="T63" t="str">
            <v/>
          </cell>
          <cell r="V63" t="str">
            <v/>
          </cell>
          <cell r="Z63">
            <v>43188</v>
          </cell>
          <cell r="AD63">
            <v>43219</v>
          </cell>
          <cell r="AH63">
            <v>43249</v>
          </cell>
          <cell r="AL63">
            <v>43280</v>
          </cell>
          <cell r="AP63">
            <v>43310</v>
          </cell>
        </row>
        <row r="64">
          <cell r="A64">
            <v>43008</v>
          </cell>
          <cell r="E64">
            <v>43038</v>
          </cell>
          <cell r="I64">
            <v>43069</v>
          </cell>
          <cell r="M64">
            <v>43099</v>
          </cell>
          <cell r="Q64">
            <v>43130</v>
          </cell>
          <cell r="V64" t="str">
            <v/>
          </cell>
          <cell r="Z64">
            <v>43189</v>
          </cell>
          <cell r="AD64">
            <v>43220</v>
          </cell>
          <cell r="AH64">
            <v>43250</v>
          </cell>
          <cell r="AL64">
            <v>43281</v>
          </cell>
          <cell r="AP64">
            <v>43311</v>
          </cell>
        </row>
        <row r="65">
          <cell r="A65">
            <v>43008</v>
          </cell>
          <cell r="E65">
            <v>43038</v>
          </cell>
          <cell r="I65">
            <v>43069</v>
          </cell>
          <cell r="M65">
            <v>43099</v>
          </cell>
          <cell r="Q65">
            <v>43130</v>
          </cell>
          <cell r="V65" t="str">
            <v/>
          </cell>
          <cell r="Z65">
            <v>43189</v>
          </cell>
          <cell r="AD65">
            <v>43220</v>
          </cell>
          <cell r="AH65">
            <v>43250</v>
          </cell>
          <cell r="AL65">
            <v>43281</v>
          </cell>
          <cell r="AP65">
            <v>43311</v>
          </cell>
        </row>
        <row r="66">
          <cell r="A66" t="str">
            <v/>
          </cell>
          <cell r="E66">
            <v>43039</v>
          </cell>
          <cell r="I66" t="str">
            <v/>
          </cell>
          <cell r="M66">
            <v>43100</v>
          </cell>
          <cell r="Q66">
            <v>43131</v>
          </cell>
          <cell r="R66">
            <v>25</v>
          </cell>
          <cell r="S66" t="str">
            <v>RA: Steuerrecht</v>
          </cell>
          <cell r="V66" t="str">
            <v/>
          </cell>
          <cell r="Z66">
            <v>43190</v>
          </cell>
          <cell r="AD66" t="str">
            <v/>
          </cell>
          <cell r="AH66">
            <v>43251</v>
          </cell>
          <cell r="AL66" t="str">
            <v/>
          </cell>
          <cell r="AP66">
            <v>43312</v>
          </cell>
        </row>
        <row r="67">
          <cell r="A67" t="str">
            <v/>
          </cell>
          <cell r="E67">
            <v>43039</v>
          </cell>
          <cell r="I67" t="str">
            <v/>
          </cell>
          <cell r="M67">
            <v>43100</v>
          </cell>
          <cell r="Q67">
            <v>43131</v>
          </cell>
          <cell r="R67" t="str">
            <v/>
          </cell>
          <cell r="S67" t="str">
            <v>LK: Berger Alexander</v>
          </cell>
          <cell r="V67" t="str">
            <v/>
          </cell>
          <cell r="Z67">
            <v>43190</v>
          </cell>
          <cell r="AD67" t="str">
            <v/>
          </cell>
          <cell r="AH67">
            <v>43251</v>
          </cell>
          <cell r="AL67" t="str">
            <v/>
          </cell>
          <cell r="AP67">
            <v>43312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Egger</v>
          </cell>
        </row>
        <row r="3">
          <cell r="A3" t="str">
            <v>Enthofer</v>
          </cell>
        </row>
        <row r="4">
          <cell r="A4" t="str">
            <v>Frischmann</v>
          </cell>
        </row>
        <row r="5">
          <cell r="A5" t="str">
            <v>Girstmair</v>
          </cell>
        </row>
        <row r="6">
          <cell r="A6" t="str">
            <v>Grill</v>
          </cell>
        </row>
        <row r="7">
          <cell r="A7" t="str">
            <v>Gstrein</v>
          </cell>
        </row>
        <row r="8">
          <cell r="A8" t="str">
            <v>Harasleben</v>
          </cell>
        </row>
        <row r="9">
          <cell r="A9" t="str">
            <v>Haueis</v>
          </cell>
        </row>
        <row r="10">
          <cell r="A10" t="str">
            <v>Heiß</v>
          </cell>
        </row>
        <row r="11">
          <cell r="A11" t="str">
            <v>Holzknecht</v>
          </cell>
        </row>
        <row r="12">
          <cell r="A12" t="str">
            <v>Juen</v>
          </cell>
        </row>
        <row r="13">
          <cell r="A13" t="str">
            <v>Lorenz-Pfahl</v>
          </cell>
        </row>
        <row r="14">
          <cell r="A14" t="str">
            <v>Moritz</v>
          </cell>
        </row>
        <row r="15">
          <cell r="A15" t="str">
            <v>Nachtschatten</v>
          </cell>
        </row>
        <row r="16">
          <cell r="A16" t="str">
            <v>Neuner</v>
          </cell>
        </row>
        <row r="17">
          <cell r="A17" t="str">
            <v>Ostermann</v>
          </cell>
        </row>
        <row r="18">
          <cell r="A18" t="str">
            <v>Pauli</v>
          </cell>
        </row>
        <row r="19">
          <cell r="A19" t="str">
            <v>Rauch</v>
          </cell>
        </row>
        <row r="20">
          <cell r="A20" t="str">
            <v>Röck C.</v>
          </cell>
        </row>
        <row r="21">
          <cell r="A21" t="str">
            <v>Sommersguter</v>
          </cell>
        </row>
        <row r="22">
          <cell r="A22" t="str">
            <v>Winkler</v>
          </cell>
        </row>
        <row r="23">
          <cell r="A23" t="str">
            <v>LK: Juen Otmar</v>
          </cell>
        </row>
        <row r="24">
          <cell r="A24" t="str">
            <v>LK: Berger Alexander</v>
          </cell>
        </row>
        <row r="25">
          <cell r="A25" t="str">
            <v>LK: Haas Nicole</v>
          </cell>
        </row>
        <row r="26">
          <cell r="A26" t="str">
            <v>-</v>
          </cell>
        </row>
        <row r="27">
          <cell r="A27" t="str">
            <v>X5</v>
          </cell>
        </row>
        <row r="28">
          <cell r="A28" t="str">
            <v>X6</v>
          </cell>
        </row>
        <row r="29">
          <cell r="A29" t="str">
            <v>X7</v>
          </cell>
        </row>
        <row r="30">
          <cell r="A30" t="str">
            <v>X8</v>
          </cell>
        </row>
        <row r="31">
          <cell r="A31" t="str">
            <v>X9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8A8F-021C-43BC-B939-962C94BF90D3}">
  <dimension ref="A1:AZ129"/>
  <sheetViews>
    <sheetView showGridLines="0" showRowColHeaders="0" tabSelected="1" zoomScaleNormal="100" zoomScalePageLayoutView="85"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ColWidth="0" defaultRowHeight="15" zeroHeight="1" x14ac:dyDescent="0.25"/>
  <cols>
    <col min="1" max="2" width="2.7109375" customWidth="1"/>
    <col min="3" max="4" width="9.7109375" customWidth="1"/>
    <col min="5" max="6" width="2.7109375" customWidth="1"/>
    <col min="7" max="8" width="9.7109375" customWidth="1"/>
    <col min="9" max="10" width="2.7109375" customWidth="1"/>
    <col min="11" max="12" width="9.7109375" customWidth="1"/>
    <col min="13" max="14" width="2.7109375" customWidth="1"/>
    <col min="15" max="16" width="9.7109375" customWidth="1"/>
    <col min="17" max="18" width="2.7109375" customWidth="1"/>
    <col min="19" max="20" width="9.7109375" customWidth="1"/>
    <col min="21" max="21" width="1.7109375" customWidth="1"/>
    <col min="22" max="23" width="2.7109375" customWidth="1"/>
    <col min="24" max="25" width="9.7109375" customWidth="1"/>
    <col min="26" max="27" width="2.7109375" customWidth="1"/>
    <col min="28" max="29" width="9.7109375" customWidth="1"/>
    <col min="30" max="31" width="2.7109375" customWidth="1"/>
    <col min="32" max="33" width="9.7109375" customWidth="1"/>
    <col min="34" max="35" width="2.7109375" customWidth="1"/>
    <col min="36" max="37" width="9.7109375" customWidth="1"/>
    <col min="38" max="39" width="2.7109375" customWidth="1"/>
    <col min="40" max="41" width="9.7109375" customWidth="1"/>
    <col min="42" max="43" width="2.7109375" hidden="1" customWidth="1"/>
    <col min="44" max="45" width="8.7109375" hidden="1" customWidth="1"/>
    <col min="46" max="46" width="11.5703125" customWidth="1"/>
    <col min="47" max="48" width="8.7109375" hidden="1"/>
    <col min="50" max="52" width="8.7109375" hidden="1"/>
  </cols>
  <sheetData>
    <row r="1" spans="1:46" ht="25.15" customHeight="1" x14ac:dyDescent="0.4">
      <c r="A1" s="1" t="s">
        <v>0</v>
      </c>
      <c r="B1" s="2"/>
      <c r="C1" s="3"/>
      <c r="D1" s="3"/>
      <c r="F1" s="2"/>
      <c r="G1" s="3"/>
      <c r="H1" s="3"/>
      <c r="J1" s="2"/>
      <c r="K1" s="3"/>
      <c r="L1" s="3"/>
      <c r="N1" s="2"/>
      <c r="O1" s="3"/>
      <c r="P1" s="3"/>
      <c r="R1" s="2"/>
      <c r="S1" s="3"/>
      <c r="T1" s="3"/>
      <c r="U1" s="3"/>
      <c r="V1" s="1" t="s">
        <v>0</v>
      </c>
      <c r="W1" s="2"/>
      <c r="X1" s="3"/>
      <c r="Y1" s="3"/>
      <c r="AA1" s="2"/>
      <c r="AB1" s="3"/>
      <c r="AC1" s="3"/>
      <c r="AE1" s="2"/>
      <c r="AF1" s="3"/>
      <c r="AG1" s="3"/>
      <c r="AI1" s="2"/>
      <c r="AJ1" s="3"/>
      <c r="AK1" s="3"/>
      <c r="AM1" s="2"/>
      <c r="AN1" s="3"/>
      <c r="AO1" s="3"/>
      <c r="AQ1" s="2"/>
      <c r="AR1" s="3"/>
      <c r="AS1" s="3"/>
    </row>
    <row r="2" spans="1:46" ht="20.100000000000001" customHeight="1" x14ac:dyDescent="0.35">
      <c r="A2" s="4" t="s">
        <v>53</v>
      </c>
      <c r="B2" s="2"/>
      <c r="C2" s="3"/>
      <c r="D2" s="3"/>
      <c r="F2" s="2"/>
      <c r="G2" s="3"/>
      <c r="H2" s="5"/>
      <c r="J2" s="2"/>
      <c r="K2" s="3"/>
      <c r="L2" s="3"/>
      <c r="N2" s="2"/>
      <c r="O2" s="3"/>
      <c r="P2" s="3"/>
      <c r="R2" s="2"/>
      <c r="S2" s="3"/>
      <c r="T2" s="3"/>
      <c r="U2" s="3"/>
      <c r="V2" s="4" t="s">
        <v>53</v>
      </c>
      <c r="W2" s="2"/>
      <c r="X2" s="3"/>
      <c r="Y2" s="3"/>
      <c r="AA2" s="2"/>
      <c r="AB2" s="3"/>
      <c r="AC2" s="3"/>
      <c r="AE2" s="2"/>
      <c r="AF2" s="3"/>
      <c r="AG2" s="3"/>
      <c r="AI2" s="2"/>
      <c r="AJ2" s="3"/>
      <c r="AK2" s="3"/>
      <c r="AM2" s="2"/>
      <c r="AN2" s="3"/>
      <c r="AO2" s="3"/>
      <c r="AQ2" s="2"/>
      <c r="AR2" s="3"/>
      <c r="AS2" s="3"/>
    </row>
    <row r="3" spans="1:46" ht="9.9499999999999993" customHeight="1" x14ac:dyDescent="0.25">
      <c r="A3" s="126"/>
      <c r="B3" s="127">
        <v>1</v>
      </c>
      <c r="C3" s="126"/>
      <c r="D3" s="126"/>
      <c r="E3" s="126"/>
      <c r="F3" s="127">
        <v>10</v>
      </c>
      <c r="G3" s="126"/>
      <c r="H3" s="126"/>
      <c r="I3" s="128"/>
      <c r="J3" s="127">
        <v>15</v>
      </c>
      <c r="K3" s="129"/>
      <c r="L3" s="129"/>
      <c r="M3" s="128"/>
      <c r="N3" s="127">
        <v>16</v>
      </c>
      <c r="O3" s="129"/>
      <c r="P3" s="129"/>
      <c r="Q3" s="128"/>
      <c r="R3" s="127">
        <v>16</v>
      </c>
      <c r="S3" s="129"/>
      <c r="T3" s="129"/>
      <c r="U3" s="129"/>
      <c r="V3" s="126"/>
      <c r="W3" s="127">
        <v>17</v>
      </c>
      <c r="X3" s="126"/>
      <c r="Y3" s="126"/>
      <c r="Z3" s="126"/>
      <c r="AA3" s="127">
        <v>22</v>
      </c>
      <c r="AB3" s="126"/>
      <c r="AC3" s="126"/>
      <c r="AD3" s="128"/>
      <c r="AE3" s="127">
        <v>26</v>
      </c>
      <c r="AF3" s="129"/>
      <c r="AG3" s="129"/>
      <c r="AH3" s="128"/>
      <c r="AI3" s="127">
        <v>1</v>
      </c>
      <c r="AJ3" s="129"/>
      <c r="AK3" s="129"/>
      <c r="AL3" s="128"/>
      <c r="AM3" s="127">
        <v>1</v>
      </c>
      <c r="AN3" s="129"/>
      <c r="AO3" s="129"/>
      <c r="AP3" s="128"/>
      <c r="AQ3" s="130"/>
      <c r="AR3" s="129"/>
      <c r="AS3" s="129"/>
      <c r="AT3" s="128"/>
    </row>
    <row r="4" spans="1:46" ht="9.9499999999999993" customHeight="1" x14ac:dyDescent="0.25">
      <c r="A4" s="6"/>
      <c r="B4" s="6"/>
      <c r="C4" s="6"/>
      <c r="D4" s="6"/>
      <c r="E4" s="6"/>
      <c r="F4" s="6"/>
      <c r="G4" s="6"/>
      <c r="H4" s="6"/>
      <c r="J4" s="2"/>
      <c r="K4" s="3"/>
      <c r="L4" s="3"/>
      <c r="N4" s="2"/>
      <c r="O4" s="3"/>
      <c r="P4" s="3"/>
      <c r="R4" s="2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E4" s="2"/>
      <c r="AF4" s="3"/>
      <c r="AG4" s="3"/>
      <c r="AI4" s="2"/>
      <c r="AJ4" s="3"/>
      <c r="AK4" s="3"/>
      <c r="AM4" s="2"/>
      <c r="AN4" s="3"/>
      <c r="AO4" s="3"/>
      <c r="AQ4" s="2"/>
      <c r="AR4" s="3"/>
      <c r="AS4" s="3"/>
    </row>
    <row r="5" spans="1:46" ht="20.100000000000001" customHeight="1" x14ac:dyDescent="0.25">
      <c r="A5" s="7">
        <v>43709</v>
      </c>
      <c r="B5" s="8"/>
      <c r="C5" s="8"/>
      <c r="D5" s="8"/>
      <c r="E5" s="7">
        <v>43739</v>
      </c>
      <c r="F5" s="9"/>
      <c r="G5" s="9"/>
      <c r="H5" s="9"/>
      <c r="I5" s="7">
        <v>43770</v>
      </c>
      <c r="J5" s="9"/>
      <c r="K5" s="9"/>
      <c r="L5" s="9"/>
      <c r="M5" s="7">
        <v>43800</v>
      </c>
      <c r="N5" s="9"/>
      <c r="O5" s="9"/>
      <c r="P5" s="9"/>
      <c r="Q5" s="7">
        <v>43831</v>
      </c>
      <c r="R5" s="9"/>
      <c r="S5" s="9"/>
      <c r="T5" s="10"/>
      <c r="V5" s="7">
        <v>43862</v>
      </c>
      <c r="W5" s="9"/>
      <c r="X5" s="9"/>
      <c r="Y5" s="9"/>
      <c r="Z5" s="7">
        <v>43891</v>
      </c>
      <c r="AA5" s="8"/>
      <c r="AB5" s="8"/>
      <c r="AC5" s="11"/>
      <c r="AD5" s="7">
        <v>43922</v>
      </c>
      <c r="AE5" s="9"/>
      <c r="AF5" s="9"/>
      <c r="AG5" s="9"/>
      <c r="AH5" s="7">
        <v>43952</v>
      </c>
      <c r="AI5" s="9"/>
      <c r="AJ5" s="9"/>
      <c r="AK5" s="9"/>
      <c r="AL5" s="7">
        <v>43983</v>
      </c>
      <c r="AM5" s="9"/>
      <c r="AN5" s="9"/>
      <c r="AO5" s="10" t="s">
        <v>1</v>
      </c>
      <c r="AP5" s="7">
        <v>44013</v>
      </c>
      <c r="AQ5" s="9"/>
      <c r="AR5" s="9"/>
      <c r="AS5" s="9" t="s">
        <v>1</v>
      </c>
    </row>
    <row r="6" spans="1:46" ht="15.95" customHeight="1" x14ac:dyDescent="0.25">
      <c r="A6" s="12">
        <v>43709</v>
      </c>
      <c r="B6" s="13"/>
      <c r="C6" s="14"/>
      <c r="D6" s="14"/>
      <c r="E6" s="12">
        <v>43739</v>
      </c>
      <c r="F6" s="15"/>
      <c r="G6" s="16"/>
      <c r="H6" s="16"/>
      <c r="I6" s="17">
        <v>43770</v>
      </c>
      <c r="J6" s="13"/>
      <c r="K6" s="14"/>
      <c r="L6" s="14"/>
      <c r="M6" s="12">
        <v>43800</v>
      </c>
      <c r="N6" s="13"/>
      <c r="O6" s="14"/>
      <c r="P6" s="14"/>
      <c r="Q6" s="17">
        <v>43831</v>
      </c>
      <c r="R6" s="13"/>
      <c r="S6" s="14"/>
      <c r="T6" s="18"/>
      <c r="V6" s="12">
        <v>43862</v>
      </c>
      <c r="W6" s="13"/>
      <c r="X6" s="14"/>
      <c r="Y6" s="14"/>
      <c r="Z6" s="12">
        <v>43891</v>
      </c>
      <c r="AA6" s="13"/>
      <c r="AB6" s="14"/>
      <c r="AC6" s="14"/>
      <c r="AD6" s="12">
        <v>43922</v>
      </c>
      <c r="AE6" s="15"/>
      <c r="AF6" s="16"/>
      <c r="AG6" s="16"/>
      <c r="AH6" s="17">
        <v>43952</v>
      </c>
      <c r="AI6" s="13"/>
      <c r="AJ6" s="14"/>
      <c r="AK6" s="14"/>
      <c r="AL6" s="17">
        <v>43983</v>
      </c>
      <c r="AM6" s="13"/>
      <c r="AN6" s="14"/>
      <c r="AO6" s="18"/>
      <c r="AP6" s="12">
        <v>44013</v>
      </c>
      <c r="AQ6" s="15"/>
      <c r="AR6" s="16"/>
      <c r="AS6" s="19"/>
    </row>
    <row r="7" spans="1:46" ht="15.95" customHeight="1" x14ac:dyDescent="0.25">
      <c r="A7" s="20">
        <v>43709</v>
      </c>
      <c r="B7" s="21"/>
      <c r="C7" s="22"/>
      <c r="D7" s="22"/>
      <c r="E7" s="20">
        <v>43739</v>
      </c>
      <c r="F7" s="23"/>
      <c r="G7" s="24"/>
      <c r="H7" s="24"/>
      <c r="I7" s="25">
        <v>43770</v>
      </c>
      <c r="J7" s="21"/>
      <c r="K7" s="22"/>
      <c r="L7" s="22"/>
      <c r="M7" s="20">
        <v>43800</v>
      </c>
      <c r="N7" s="21"/>
      <c r="O7" s="22"/>
      <c r="P7" s="22"/>
      <c r="Q7" s="25">
        <v>43831</v>
      </c>
      <c r="R7" s="21"/>
      <c r="S7" s="22"/>
      <c r="T7" s="26"/>
      <c r="V7" s="20">
        <v>43862</v>
      </c>
      <c r="W7" s="27"/>
      <c r="X7" s="28"/>
      <c r="Y7" s="28"/>
      <c r="Z7" s="20">
        <v>43891</v>
      </c>
      <c r="AA7" s="21"/>
      <c r="AB7" s="22"/>
      <c r="AC7" s="22"/>
      <c r="AD7" s="20">
        <v>43922</v>
      </c>
      <c r="AE7" s="23"/>
      <c r="AF7" s="24"/>
      <c r="AG7" s="24"/>
      <c r="AH7" s="25">
        <v>43952</v>
      </c>
      <c r="AI7" s="27"/>
      <c r="AJ7" s="28"/>
      <c r="AK7" s="28"/>
      <c r="AL7" s="25">
        <v>43983</v>
      </c>
      <c r="AM7" s="27"/>
      <c r="AN7" s="28"/>
      <c r="AO7" s="29"/>
      <c r="AP7" s="20">
        <v>44013</v>
      </c>
      <c r="AQ7" s="30"/>
      <c r="AR7" s="31"/>
      <c r="AS7" s="32"/>
    </row>
    <row r="8" spans="1:46" ht="15.95" customHeight="1" x14ac:dyDescent="0.25">
      <c r="A8" s="33">
        <v>43710</v>
      </c>
      <c r="B8" s="34"/>
      <c r="C8" s="35"/>
      <c r="D8" s="35"/>
      <c r="E8" s="36">
        <v>43740</v>
      </c>
      <c r="F8" s="30"/>
      <c r="G8" s="31"/>
      <c r="H8" s="31"/>
      <c r="I8" s="36">
        <v>43771</v>
      </c>
      <c r="J8" s="34"/>
      <c r="K8" s="35"/>
      <c r="L8" s="35"/>
      <c r="M8" s="36">
        <v>43801</v>
      </c>
      <c r="N8" s="37"/>
      <c r="O8" s="38"/>
      <c r="P8" s="38"/>
      <c r="Q8" s="33">
        <v>43832</v>
      </c>
      <c r="R8" s="34"/>
      <c r="S8" s="35"/>
      <c r="T8" s="39"/>
      <c r="V8" s="36">
        <v>43863</v>
      </c>
      <c r="W8" s="34"/>
      <c r="X8" s="35"/>
      <c r="Y8" s="35"/>
      <c r="Z8" s="36">
        <v>43892</v>
      </c>
      <c r="AA8" s="37"/>
      <c r="AB8" s="38"/>
      <c r="AC8" s="38"/>
      <c r="AD8" s="36">
        <v>43923</v>
      </c>
      <c r="AE8" s="37"/>
      <c r="AF8" s="38"/>
      <c r="AG8" s="38"/>
      <c r="AH8" s="36">
        <v>43953</v>
      </c>
      <c r="AI8" s="34"/>
      <c r="AJ8" s="35"/>
      <c r="AK8" s="35"/>
      <c r="AL8" s="33">
        <v>43984</v>
      </c>
      <c r="AM8" s="34"/>
      <c r="AN8" s="35"/>
      <c r="AO8" s="39"/>
      <c r="AP8" s="36">
        <v>44014</v>
      </c>
      <c r="AQ8" s="37"/>
      <c r="AR8" s="38"/>
      <c r="AS8" s="40"/>
    </row>
    <row r="9" spans="1:46" ht="15.95" customHeight="1" x14ac:dyDescent="0.25">
      <c r="A9" s="25">
        <v>43710</v>
      </c>
      <c r="B9" s="21"/>
      <c r="C9" s="22"/>
      <c r="D9" s="22"/>
      <c r="E9" s="20">
        <v>43740</v>
      </c>
      <c r="F9" s="23"/>
      <c r="G9" s="24"/>
      <c r="H9" s="24"/>
      <c r="I9" s="20">
        <v>43771</v>
      </c>
      <c r="J9" s="21"/>
      <c r="K9" s="22"/>
      <c r="L9" s="22"/>
      <c r="M9" s="20">
        <v>43801</v>
      </c>
      <c r="N9" s="30"/>
      <c r="O9" s="31"/>
      <c r="P9" s="31"/>
      <c r="Q9" s="25">
        <v>43832</v>
      </c>
      <c r="R9" s="21"/>
      <c r="S9" s="22"/>
      <c r="T9" s="26"/>
      <c r="V9" s="20">
        <v>43863</v>
      </c>
      <c r="W9" s="27"/>
      <c r="X9" s="28"/>
      <c r="Y9" s="28"/>
      <c r="Z9" s="20">
        <v>43892</v>
      </c>
      <c r="AA9" s="30"/>
      <c r="AB9" s="31"/>
      <c r="AC9" s="31"/>
      <c r="AD9" s="20">
        <v>43923</v>
      </c>
      <c r="AE9" s="23"/>
      <c r="AF9" s="24"/>
      <c r="AG9" s="24"/>
      <c r="AH9" s="20">
        <v>43953</v>
      </c>
      <c r="AI9" s="27"/>
      <c r="AJ9" s="28"/>
      <c r="AK9" s="28"/>
      <c r="AL9" s="25">
        <v>43984</v>
      </c>
      <c r="AM9" s="27"/>
      <c r="AN9" s="28"/>
      <c r="AO9" s="29"/>
      <c r="AP9" s="20">
        <v>44014</v>
      </c>
      <c r="AQ9" s="30"/>
      <c r="AR9" s="31"/>
      <c r="AS9" s="32"/>
    </row>
    <row r="10" spans="1:46" ht="15.95" customHeight="1" x14ac:dyDescent="0.25">
      <c r="A10" s="33">
        <v>43711</v>
      </c>
      <c r="B10" s="34"/>
      <c r="C10" s="35"/>
      <c r="D10" s="35"/>
      <c r="E10" s="36">
        <v>43741</v>
      </c>
      <c r="F10" s="37"/>
      <c r="G10" s="38"/>
      <c r="H10" s="38"/>
      <c r="I10" s="36">
        <v>43772</v>
      </c>
      <c r="J10" s="34"/>
      <c r="K10" s="35"/>
      <c r="L10" s="35"/>
      <c r="M10" s="36">
        <v>43802</v>
      </c>
      <c r="N10" s="37"/>
      <c r="O10" s="38"/>
      <c r="P10" s="38"/>
      <c r="Q10" s="33">
        <v>43833</v>
      </c>
      <c r="R10" s="34"/>
      <c r="S10" s="35"/>
      <c r="T10" s="39"/>
      <c r="V10" s="36">
        <v>43864</v>
      </c>
      <c r="W10" s="37"/>
      <c r="X10" s="38"/>
      <c r="Y10" s="38"/>
      <c r="Z10" s="36">
        <v>43893</v>
      </c>
      <c r="AA10" s="37"/>
      <c r="AB10" s="38"/>
      <c r="AC10" s="38"/>
      <c r="AD10" s="36">
        <v>43924</v>
      </c>
      <c r="AE10" s="37"/>
      <c r="AF10" s="38"/>
      <c r="AG10" s="38"/>
      <c r="AH10" s="36">
        <v>43954</v>
      </c>
      <c r="AI10" s="34"/>
      <c r="AJ10" s="35"/>
      <c r="AK10" s="35"/>
      <c r="AL10" s="36">
        <v>43985</v>
      </c>
      <c r="AM10" s="37"/>
      <c r="AN10" s="38"/>
      <c r="AO10" s="40"/>
      <c r="AP10" s="36">
        <v>44015</v>
      </c>
      <c r="AQ10" s="37"/>
      <c r="AR10" s="38"/>
      <c r="AS10" s="40"/>
    </row>
    <row r="11" spans="1:46" ht="15.95" customHeight="1" thickBot="1" x14ac:dyDescent="0.3">
      <c r="A11" s="25">
        <v>43711</v>
      </c>
      <c r="B11" s="21"/>
      <c r="C11" s="22"/>
      <c r="D11" s="22"/>
      <c r="E11" s="20">
        <v>43741</v>
      </c>
      <c r="F11" s="30"/>
      <c r="G11" s="31"/>
      <c r="H11" s="31"/>
      <c r="I11" s="20">
        <v>43772</v>
      </c>
      <c r="J11" s="21"/>
      <c r="K11" s="22"/>
      <c r="L11" s="22"/>
      <c r="M11" s="20">
        <v>43802</v>
      </c>
      <c r="N11" s="30"/>
      <c r="O11" s="31"/>
      <c r="P11" s="31"/>
      <c r="Q11" s="25">
        <v>43833</v>
      </c>
      <c r="R11" s="21"/>
      <c r="S11" s="22"/>
      <c r="T11" s="26"/>
      <c r="V11" s="20">
        <v>43864</v>
      </c>
      <c r="W11" s="30"/>
      <c r="X11" s="31"/>
      <c r="Y11" s="31"/>
      <c r="Z11" s="20">
        <v>43893</v>
      </c>
      <c r="AA11" s="30"/>
      <c r="AB11" s="31"/>
      <c r="AC11" s="31"/>
      <c r="AD11" s="20">
        <v>43924</v>
      </c>
      <c r="AE11" s="23"/>
      <c r="AF11" s="24"/>
      <c r="AG11" s="24"/>
      <c r="AH11" s="20">
        <v>43954</v>
      </c>
      <c r="AI11" s="21"/>
      <c r="AJ11" s="22"/>
      <c r="AK11" s="22"/>
      <c r="AL11" s="20">
        <v>43985</v>
      </c>
      <c r="AM11" s="23"/>
      <c r="AN11" s="24"/>
      <c r="AO11" s="41"/>
      <c r="AP11" s="20">
        <v>44015</v>
      </c>
      <c r="AQ11" s="30"/>
      <c r="AR11" s="31"/>
      <c r="AS11" s="32"/>
    </row>
    <row r="12" spans="1:46" ht="15.95" customHeight="1" x14ac:dyDescent="0.25">
      <c r="A12" s="33">
        <v>43712</v>
      </c>
      <c r="B12" s="34"/>
      <c r="C12" s="35"/>
      <c r="D12" s="35"/>
      <c r="E12" s="36">
        <v>43742</v>
      </c>
      <c r="F12" s="42">
        <v>10</v>
      </c>
      <c r="G12" s="43" t="s">
        <v>2</v>
      </c>
      <c r="H12" s="44"/>
      <c r="I12" s="45">
        <v>43773</v>
      </c>
      <c r="J12" s="37"/>
      <c r="K12" s="38"/>
      <c r="L12" s="38"/>
      <c r="M12" s="36">
        <v>43803</v>
      </c>
      <c r="N12" s="37"/>
      <c r="O12" s="38"/>
      <c r="P12" s="38"/>
      <c r="Q12" s="36">
        <v>43834</v>
      </c>
      <c r="R12" s="34"/>
      <c r="S12" s="35"/>
      <c r="T12" s="39"/>
      <c r="V12" s="36">
        <v>43865</v>
      </c>
      <c r="W12" s="37"/>
      <c r="X12" s="38"/>
      <c r="Y12" s="38"/>
      <c r="Z12" s="36">
        <v>43894</v>
      </c>
      <c r="AA12" s="37"/>
      <c r="AB12" s="38"/>
      <c r="AC12" s="38"/>
      <c r="AD12" s="36">
        <v>43925</v>
      </c>
      <c r="AE12" s="34"/>
      <c r="AF12" s="35"/>
      <c r="AG12" s="35"/>
      <c r="AH12" s="36">
        <v>43955</v>
      </c>
      <c r="AI12" s="37"/>
      <c r="AJ12" s="38"/>
      <c r="AK12" s="38"/>
      <c r="AL12" s="36">
        <v>43986</v>
      </c>
      <c r="AM12" s="37"/>
      <c r="AN12" s="38"/>
      <c r="AO12" s="40"/>
      <c r="AP12" s="36">
        <v>44016</v>
      </c>
      <c r="AQ12" s="34"/>
      <c r="AR12" s="35"/>
      <c r="AS12" s="39"/>
    </row>
    <row r="13" spans="1:46" ht="15.95" customHeight="1" x14ac:dyDescent="0.25">
      <c r="A13" s="25">
        <v>43712</v>
      </c>
      <c r="B13" s="21"/>
      <c r="C13" s="22"/>
      <c r="D13" s="22"/>
      <c r="E13" s="20">
        <v>43742</v>
      </c>
      <c r="F13" s="46" t="s">
        <v>54</v>
      </c>
      <c r="G13" s="47" t="s">
        <v>3</v>
      </c>
      <c r="H13" s="48"/>
      <c r="I13" s="49">
        <v>43773</v>
      </c>
      <c r="J13" s="30"/>
      <c r="K13" s="31"/>
      <c r="L13" s="31"/>
      <c r="M13" s="20">
        <v>43803</v>
      </c>
      <c r="N13" s="23"/>
      <c r="O13" s="24"/>
      <c r="P13" s="24"/>
      <c r="Q13" s="20">
        <v>43834</v>
      </c>
      <c r="R13" s="21"/>
      <c r="S13" s="22"/>
      <c r="T13" s="26"/>
      <c r="V13" s="20">
        <v>43865</v>
      </c>
      <c r="W13" s="23"/>
      <c r="X13" s="24"/>
      <c r="Y13" s="24"/>
      <c r="Z13" s="20">
        <v>43894</v>
      </c>
      <c r="AA13" s="23"/>
      <c r="AB13" s="24"/>
      <c r="AC13" s="24"/>
      <c r="AD13" s="20">
        <v>43925</v>
      </c>
      <c r="AE13" s="21"/>
      <c r="AF13" s="22"/>
      <c r="AG13" s="22"/>
      <c r="AH13" s="20">
        <v>43955</v>
      </c>
      <c r="AI13" s="30"/>
      <c r="AJ13" s="31"/>
      <c r="AK13" s="31"/>
      <c r="AL13" s="20">
        <v>43986</v>
      </c>
      <c r="AM13" s="23"/>
      <c r="AN13" s="24"/>
      <c r="AO13" s="41"/>
      <c r="AP13" s="20">
        <v>44016</v>
      </c>
      <c r="AQ13" s="27"/>
      <c r="AR13" s="28"/>
      <c r="AS13" s="29"/>
    </row>
    <row r="14" spans="1:46" ht="15.95" customHeight="1" x14ac:dyDescent="0.25">
      <c r="A14" s="33">
        <v>43713</v>
      </c>
      <c r="B14" s="34"/>
      <c r="C14" s="35"/>
      <c r="D14" s="35"/>
      <c r="E14" s="36">
        <v>43743</v>
      </c>
      <c r="F14" s="46"/>
      <c r="G14" s="47" t="s">
        <v>4</v>
      </c>
      <c r="H14" s="48"/>
      <c r="I14" s="45">
        <v>43774</v>
      </c>
      <c r="J14" s="37"/>
      <c r="K14" s="38"/>
      <c r="L14" s="38"/>
      <c r="M14" s="36">
        <v>43804</v>
      </c>
      <c r="N14" s="37"/>
      <c r="O14" s="38"/>
      <c r="P14" s="38"/>
      <c r="Q14" s="36">
        <v>43835</v>
      </c>
      <c r="R14" s="34"/>
      <c r="S14" s="35"/>
      <c r="T14" s="39"/>
      <c r="V14" s="36">
        <v>43866</v>
      </c>
      <c r="W14" s="37"/>
      <c r="X14" s="38"/>
      <c r="Y14" s="38"/>
      <c r="Z14" s="36">
        <v>43895</v>
      </c>
      <c r="AA14" s="37"/>
      <c r="AB14" s="38"/>
      <c r="AC14" s="38"/>
      <c r="AD14" s="36">
        <v>43926</v>
      </c>
      <c r="AE14" s="34"/>
      <c r="AF14" s="35"/>
      <c r="AG14" s="35"/>
      <c r="AH14" s="36">
        <v>43956</v>
      </c>
      <c r="AI14" s="37"/>
      <c r="AJ14" s="38"/>
      <c r="AK14" s="38"/>
      <c r="AL14" s="36">
        <v>43987</v>
      </c>
      <c r="AM14" s="37"/>
      <c r="AN14" s="38"/>
      <c r="AO14" s="40"/>
      <c r="AP14" s="36">
        <v>44017</v>
      </c>
      <c r="AQ14" s="34"/>
      <c r="AR14" s="35"/>
      <c r="AS14" s="39"/>
    </row>
    <row r="15" spans="1:46" ht="15.95" customHeight="1" thickBot="1" x14ac:dyDescent="0.3">
      <c r="A15" s="25">
        <v>43713</v>
      </c>
      <c r="B15" s="21"/>
      <c r="C15" s="22"/>
      <c r="D15" s="22"/>
      <c r="E15" s="20">
        <v>43743</v>
      </c>
      <c r="F15" s="50"/>
      <c r="G15" s="51" t="s">
        <v>5</v>
      </c>
      <c r="H15" s="52"/>
      <c r="I15" s="49">
        <v>43774</v>
      </c>
      <c r="J15" s="30"/>
      <c r="K15" s="31"/>
      <c r="L15" s="31"/>
      <c r="M15" s="20">
        <v>43804</v>
      </c>
      <c r="N15" s="30"/>
      <c r="O15" s="31"/>
      <c r="P15" s="31"/>
      <c r="Q15" s="20">
        <v>43835</v>
      </c>
      <c r="R15" s="21"/>
      <c r="S15" s="22"/>
      <c r="T15" s="26"/>
      <c r="V15" s="20">
        <v>43866</v>
      </c>
      <c r="W15" s="30"/>
      <c r="X15" s="31"/>
      <c r="Y15" s="31"/>
      <c r="Z15" s="20">
        <v>43895</v>
      </c>
      <c r="AA15" s="30"/>
      <c r="AB15" s="31"/>
      <c r="AC15" s="31"/>
      <c r="AD15" s="20">
        <v>43926</v>
      </c>
      <c r="AE15" s="21"/>
      <c r="AF15" s="22"/>
      <c r="AG15" s="22"/>
      <c r="AH15" s="20">
        <v>43956</v>
      </c>
      <c r="AI15" s="30"/>
      <c r="AJ15" s="31"/>
      <c r="AK15" s="31"/>
      <c r="AL15" s="20">
        <v>43987</v>
      </c>
      <c r="AM15" s="23"/>
      <c r="AN15" s="24"/>
      <c r="AO15" s="41"/>
      <c r="AP15" s="20">
        <v>44017</v>
      </c>
      <c r="AQ15" s="21"/>
      <c r="AR15" s="22"/>
      <c r="AS15" s="26"/>
    </row>
    <row r="16" spans="1:46" ht="15.95" customHeight="1" x14ac:dyDescent="0.25">
      <c r="A16" s="33">
        <v>43714</v>
      </c>
      <c r="B16" s="34"/>
      <c r="C16" s="35"/>
      <c r="D16" s="35"/>
      <c r="E16" s="36">
        <v>43744</v>
      </c>
      <c r="F16" s="27"/>
      <c r="G16" s="28"/>
      <c r="H16" s="28"/>
      <c r="I16" s="36">
        <v>43775</v>
      </c>
      <c r="J16" s="37"/>
      <c r="K16" s="38"/>
      <c r="L16" s="38"/>
      <c r="M16" s="36">
        <v>43805</v>
      </c>
      <c r="N16" s="37"/>
      <c r="O16" s="38"/>
      <c r="P16" s="38"/>
      <c r="Q16" s="33">
        <v>43836</v>
      </c>
      <c r="R16" s="34"/>
      <c r="S16" s="35"/>
      <c r="T16" s="39"/>
      <c r="V16" s="36">
        <v>43867</v>
      </c>
      <c r="W16" s="37"/>
      <c r="X16" s="38"/>
      <c r="Y16" s="38"/>
      <c r="Z16" s="36">
        <v>43896</v>
      </c>
      <c r="AA16" s="37"/>
      <c r="AB16" s="38"/>
      <c r="AC16" s="38"/>
      <c r="AD16" s="33">
        <v>43927</v>
      </c>
      <c r="AE16" s="34"/>
      <c r="AF16" s="35"/>
      <c r="AG16" s="35"/>
      <c r="AH16" s="36">
        <v>43957</v>
      </c>
      <c r="AI16" s="37"/>
      <c r="AJ16" s="38"/>
      <c r="AK16" s="38"/>
      <c r="AL16" s="36">
        <v>43988</v>
      </c>
      <c r="AM16" s="34"/>
      <c r="AN16" s="35"/>
      <c r="AO16" s="39"/>
      <c r="AP16" s="36">
        <v>44018</v>
      </c>
      <c r="AQ16" s="37"/>
      <c r="AR16" s="38"/>
      <c r="AS16" s="40"/>
    </row>
    <row r="17" spans="1:45" ht="15.95" customHeight="1" thickBot="1" x14ac:dyDescent="0.3">
      <c r="A17" s="53">
        <v>43714</v>
      </c>
      <c r="B17" s="27"/>
      <c r="C17" s="28"/>
      <c r="D17" s="28"/>
      <c r="E17" s="54">
        <v>43744</v>
      </c>
      <c r="F17" s="27"/>
      <c r="G17" s="28"/>
      <c r="H17" s="28"/>
      <c r="I17" s="54">
        <v>43775</v>
      </c>
      <c r="J17" s="23"/>
      <c r="K17" s="24"/>
      <c r="L17" s="24"/>
      <c r="M17" s="54">
        <v>43805</v>
      </c>
      <c r="N17" s="30"/>
      <c r="O17" s="31"/>
      <c r="P17" s="31"/>
      <c r="Q17" s="53">
        <v>43836</v>
      </c>
      <c r="R17" s="21"/>
      <c r="S17" s="22"/>
      <c r="T17" s="26"/>
      <c r="V17" s="54">
        <v>43867</v>
      </c>
      <c r="W17" s="30"/>
      <c r="X17" s="31"/>
      <c r="Y17" s="31"/>
      <c r="Z17" s="54">
        <v>43896</v>
      </c>
      <c r="AA17" s="30"/>
      <c r="AB17" s="31"/>
      <c r="AC17" s="31"/>
      <c r="AD17" s="53">
        <v>43927</v>
      </c>
      <c r="AE17" s="21"/>
      <c r="AF17" s="22"/>
      <c r="AG17" s="22"/>
      <c r="AH17" s="54">
        <v>43957</v>
      </c>
      <c r="AI17" s="23"/>
      <c r="AJ17" s="24"/>
      <c r="AK17" s="24"/>
      <c r="AL17" s="54">
        <v>43988</v>
      </c>
      <c r="AM17" s="21"/>
      <c r="AN17" s="22"/>
      <c r="AO17" s="26"/>
      <c r="AP17" s="54">
        <v>44018</v>
      </c>
      <c r="AQ17" s="30"/>
      <c r="AR17" s="31"/>
      <c r="AS17" s="32"/>
    </row>
    <row r="18" spans="1:45" ht="15.95" customHeight="1" thickTop="1" x14ac:dyDescent="0.25">
      <c r="A18" s="36">
        <v>43715</v>
      </c>
      <c r="B18" s="34"/>
      <c r="C18" s="35"/>
      <c r="D18" s="35"/>
      <c r="E18" s="36">
        <v>43745</v>
      </c>
      <c r="F18" s="37"/>
      <c r="G18" s="38"/>
      <c r="H18" s="38"/>
      <c r="I18" s="36">
        <v>43776</v>
      </c>
      <c r="J18" s="37"/>
      <c r="K18" s="38"/>
      <c r="L18" s="38"/>
      <c r="M18" s="36">
        <v>43806</v>
      </c>
      <c r="N18" s="34"/>
      <c r="O18" s="35"/>
      <c r="P18" s="35"/>
      <c r="Q18" s="36">
        <v>43837</v>
      </c>
      <c r="R18" s="37"/>
      <c r="S18" s="38"/>
      <c r="T18" s="40"/>
      <c r="V18" s="36">
        <v>43868</v>
      </c>
      <c r="W18" s="55">
        <v>7</v>
      </c>
      <c r="X18" s="56" t="s">
        <v>6</v>
      </c>
      <c r="Y18" s="57"/>
      <c r="Z18" s="45">
        <v>43897</v>
      </c>
      <c r="AA18" s="58">
        <v>22</v>
      </c>
      <c r="AB18" s="59" t="s">
        <v>7</v>
      </c>
      <c r="AC18" s="60"/>
      <c r="AD18" s="33">
        <v>43928</v>
      </c>
      <c r="AE18" s="34"/>
      <c r="AF18" s="35"/>
      <c r="AG18" s="35"/>
      <c r="AH18" s="36">
        <v>43958</v>
      </c>
      <c r="AI18" s="37"/>
      <c r="AJ18" s="38"/>
      <c r="AK18" s="38"/>
      <c r="AL18" s="36">
        <v>43989</v>
      </c>
      <c r="AM18" s="34"/>
      <c r="AN18" s="35"/>
      <c r="AO18" s="39"/>
      <c r="AP18" s="36">
        <v>44019</v>
      </c>
      <c r="AQ18" s="37"/>
      <c r="AR18" s="38"/>
      <c r="AS18" s="40"/>
    </row>
    <row r="19" spans="1:45" ht="15.95" customHeight="1" thickBot="1" x14ac:dyDescent="0.3">
      <c r="A19" s="20">
        <v>43715</v>
      </c>
      <c r="B19" s="21"/>
      <c r="C19" s="22"/>
      <c r="D19" s="22"/>
      <c r="E19" s="20">
        <v>43745</v>
      </c>
      <c r="F19" s="23"/>
      <c r="G19" s="24"/>
      <c r="H19" s="24"/>
      <c r="I19" s="20">
        <v>43776</v>
      </c>
      <c r="J19" s="30"/>
      <c r="K19" s="31"/>
      <c r="L19" s="31"/>
      <c r="M19" s="20">
        <v>43806</v>
      </c>
      <c r="N19" s="21"/>
      <c r="O19" s="22"/>
      <c r="P19" s="22"/>
      <c r="Q19" s="20">
        <v>43837</v>
      </c>
      <c r="R19" s="23"/>
      <c r="S19" s="24"/>
      <c r="T19" s="41"/>
      <c r="V19" s="20">
        <v>43868</v>
      </c>
      <c r="W19" s="61"/>
      <c r="X19" s="62"/>
      <c r="Y19" s="63"/>
      <c r="Z19" s="49">
        <v>43897</v>
      </c>
      <c r="AA19" s="64" t="s">
        <v>54</v>
      </c>
      <c r="AB19" s="65" t="s">
        <v>8</v>
      </c>
      <c r="AC19" s="66" t="s">
        <v>54</v>
      </c>
      <c r="AD19" s="25">
        <v>43928</v>
      </c>
      <c r="AE19" s="21"/>
      <c r="AF19" s="22"/>
      <c r="AG19" s="22"/>
      <c r="AH19" s="20">
        <v>43958</v>
      </c>
      <c r="AI19" s="30"/>
      <c r="AJ19" s="31"/>
      <c r="AK19" s="31"/>
      <c r="AL19" s="20">
        <v>43989</v>
      </c>
      <c r="AM19" s="21"/>
      <c r="AN19" s="22"/>
      <c r="AO19" s="26"/>
      <c r="AP19" s="20">
        <v>44019</v>
      </c>
      <c r="AQ19" s="30"/>
      <c r="AR19" s="31"/>
      <c r="AS19" s="32"/>
    </row>
    <row r="20" spans="1:45" ht="15.95" customHeight="1" thickTop="1" x14ac:dyDescent="0.25">
      <c r="A20" s="36">
        <v>43716</v>
      </c>
      <c r="B20" s="34"/>
      <c r="C20" s="35"/>
      <c r="D20" s="35"/>
      <c r="E20" s="36">
        <v>43746</v>
      </c>
      <c r="F20" s="37"/>
      <c r="G20" s="38"/>
      <c r="H20" s="38"/>
      <c r="I20" s="36">
        <v>43777</v>
      </c>
      <c r="J20" s="37"/>
      <c r="K20" s="38"/>
      <c r="L20" s="38"/>
      <c r="M20" s="36">
        <v>43807</v>
      </c>
      <c r="N20" s="34"/>
      <c r="O20" s="35"/>
      <c r="P20" s="35"/>
      <c r="Q20" s="36">
        <v>43838</v>
      </c>
      <c r="R20" s="37"/>
      <c r="S20" s="38"/>
      <c r="T20" s="40"/>
      <c r="V20" s="36">
        <v>43869</v>
      </c>
      <c r="W20" s="27"/>
      <c r="X20" s="28"/>
      <c r="Y20" s="28"/>
      <c r="Z20" s="36">
        <v>43898</v>
      </c>
      <c r="AA20" s="34"/>
      <c r="AB20" s="35"/>
      <c r="AC20" s="35"/>
      <c r="AD20" s="33">
        <v>43929</v>
      </c>
      <c r="AE20" s="34"/>
      <c r="AF20" s="35"/>
      <c r="AG20" s="35"/>
      <c r="AH20" s="36">
        <v>43959</v>
      </c>
      <c r="AI20" s="37"/>
      <c r="AJ20" s="38"/>
      <c r="AK20" s="38"/>
      <c r="AL20" s="36">
        <v>43990</v>
      </c>
      <c r="AM20" s="37"/>
      <c r="AN20" s="38"/>
      <c r="AO20" s="40"/>
      <c r="AP20" s="36">
        <v>44020</v>
      </c>
      <c r="AQ20" s="37"/>
      <c r="AR20" s="38"/>
      <c r="AS20" s="40"/>
    </row>
    <row r="21" spans="1:45" ht="15.95" customHeight="1" x14ac:dyDescent="0.25">
      <c r="A21" s="20">
        <v>43716</v>
      </c>
      <c r="B21" s="21"/>
      <c r="C21" s="22"/>
      <c r="D21" s="22"/>
      <c r="E21" s="20">
        <v>43746</v>
      </c>
      <c r="F21" s="23"/>
      <c r="G21" s="24"/>
      <c r="H21" s="24"/>
      <c r="I21" s="20">
        <v>43777</v>
      </c>
      <c r="J21" s="30"/>
      <c r="K21" s="31"/>
      <c r="L21" s="31"/>
      <c r="M21" s="20">
        <v>43807</v>
      </c>
      <c r="N21" s="21"/>
      <c r="O21" s="22"/>
      <c r="P21" s="22"/>
      <c r="Q21" s="20">
        <v>43838</v>
      </c>
      <c r="R21" s="23"/>
      <c r="S21" s="24"/>
      <c r="T21" s="41"/>
      <c r="V21" s="20">
        <v>43869</v>
      </c>
      <c r="W21" s="21"/>
      <c r="X21" s="22"/>
      <c r="Y21" s="22"/>
      <c r="Z21" s="20">
        <v>43898</v>
      </c>
      <c r="AA21" s="21"/>
      <c r="AB21" s="22"/>
      <c r="AC21" s="22"/>
      <c r="AD21" s="25">
        <v>43929</v>
      </c>
      <c r="AE21" s="21"/>
      <c r="AF21" s="22"/>
      <c r="AG21" s="22"/>
      <c r="AH21" s="20">
        <v>43959</v>
      </c>
      <c r="AI21" s="30"/>
      <c r="AJ21" s="31"/>
      <c r="AK21" s="31"/>
      <c r="AL21" s="20">
        <v>43990</v>
      </c>
      <c r="AM21" s="30"/>
      <c r="AN21" s="31"/>
      <c r="AO21" s="32"/>
      <c r="AP21" s="20">
        <v>44020</v>
      </c>
      <c r="AQ21" s="23"/>
      <c r="AR21" s="24"/>
      <c r="AS21" s="41"/>
    </row>
    <row r="22" spans="1:45" ht="15.95" customHeight="1" x14ac:dyDescent="0.25">
      <c r="A22" s="36">
        <v>43717</v>
      </c>
      <c r="B22" s="37"/>
      <c r="C22" s="38"/>
      <c r="D22" s="38"/>
      <c r="E22" s="36">
        <v>43747</v>
      </c>
      <c r="F22" s="37"/>
      <c r="G22" s="38"/>
      <c r="H22" s="38"/>
      <c r="I22" s="36">
        <v>43778</v>
      </c>
      <c r="J22" s="34"/>
      <c r="K22" s="35"/>
      <c r="L22" s="35"/>
      <c r="M22" s="36">
        <v>43808</v>
      </c>
      <c r="N22" s="37"/>
      <c r="O22" s="38"/>
      <c r="P22" s="38"/>
      <c r="Q22" s="36">
        <v>43839</v>
      </c>
      <c r="R22" s="37"/>
      <c r="S22" s="38"/>
      <c r="T22" s="40"/>
      <c r="V22" s="36">
        <v>43870</v>
      </c>
      <c r="W22" s="34"/>
      <c r="X22" s="35"/>
      <c r="Y22" s="35"/>
      <c r="Z22" s="36">
        <v>43899</v>
      </c>
      <c r="AA22" s="37"/>
      <c r="AB22" s="38"/>
      <c r="AC22" s="38"/>
      <c r="AD22" s="33">
        <v>43930</v>
      </c>
      <c r="AE22" s="34"/>
      <c r="AF22" s="35"/>
      <c r="AG22" s="35"/>
      <c r="AH22" s="36">
        <v>43960</v>
      </c>
      <c r="AI22" s="34"/>
      <c r="AJ22" s="35"/>
      <c r="AK22" s="35"/>
      <c r="AL22" s="36">
        <v>43991</v>
      </c>
      <c r="AM22" s="37"/>
      <c r="AN22" s="38"/>
      <c r="AO22" s="40"/>
      <c r="AP22" s="36">
        <v>44021</v>
      </c>
      <c r="AQ22" s="37"/>
      <c r="AR22" s="38"/>
      <c r="AS22" s="40"/>
    </row>
    <row r="23" spans="1:45" ht="15.95" customHeight="1" x14ac:dyDescent="0.25">
      <c r="A23" s="20">
        <v>43717</v>
      </c>
      <c r="B23" s="30"/>
      <c r="C23" s="31"/>
      <c r="D23" s="31"/>
      <c r="E23" s="20">
        <v>43747</v>
      </c>
      <c r="F23" s="23"/>
      <c r="G23" s="24"/>
      <c r="H23" s="24"/>
      <c r="I23" s="20">
        <v>43778</v>
      </c>
      <c r="J23" s="21"/>
      <c r="K23" s="22"/>
      <c r="L23" s="22"/>
      <c r="M23" s="20">
        <v>43808</v>
      </c>
      <c r="N23" s="30"/>
      <c r="O23" s="31"/>
      <c r="P23" s="31"/>
      <c r="Q23" s="20">
        <v>43839</v>
      </c>
      <c r="R23" s="23"/>
      <c r="S23" s="24"/>
      <c r="T23" s="41"/>
      <c r="V23" s="20">
        <v>43870</v>
      </c>
      <c r="W23" s="27"/>
      <c r="X23" s="28"/>
      <c r="Y23" s="28"/>
      <c r="Z23" s="20">
        <v>43899</v>
      </c>
      <c r="AA23" s="30"/>
      <c r="AB23" s="31"/>
      <c r="AC23" s="31"/>
      <c r="AD23" s="25">
        <v>43930</v>
      </c>
      <c r="AE23" s="21"/>
      <c r="AF23" s="22"/>
      <c r="AG23" s="22"/>
      <c r="AH23" s="20">
        <v>43960</v>
      </c>
      <c r="AI23" s="27"/>
      <c r="AJ23" s="28"/>
      <c r="AK23" s="28"/>
      <c r="AL23" s="20">
        <v>43991</v>
      </c>
      <c r="AM23" s="30"/>
      <c r="AN23" s="31"/>
      <c r="AO23" s="32"/>
      <c r="AP23" s="20">
        <v>44021</v>
      </c>
      <c r="AQ23" s="30"/>
      <c r="AR23" s="31"/>
      <c r="AS23" s="32"/>
    </row>
    <row r="24" spans="1:45" ht="15.95" customHeight="1" x14ac:dyDescent="0.25">
      <c r="A24" s="36">
        <v>43718</v>
      </c>
      <c r="B24" s="37"/>
      <c r="C24" s="38"/>
      <c r="D24" s="38"/>
      <c r="E24" s="36">
        <v>43748</v>
      </c>
      <c r="F24" s="37"/>
      <c r="G24" s="38"/>
      <c r="H24" s="38"/>
      <c r="I24" s="36">
        <v>43779</v>
      </c>
      <c r="J24" s="34"/>
      <c r="K24" s="35"/>
      <c r="L24" s="35"/>
      <c r="M24" s="36">
        <v>43809</v>
      </c>
      <c r="N24" s="37"/>
      <c r="O24" s="38"/>
      <c r="P24" s="38"/>
      <c r="Q24" s="36">
        <v>43840</v>
      </c>
      <c r="R24" s="37"/>
      <c r="S24" s="38"/>
      <c r="T24" s="40"/>
      <c r="V24" s="33">
        <v>43871</v>
      </c>
      <c r="W24" s="34"/>
      <c r="X24" s="35"/>
      <c r="Y24" s="35"/>
      <c r="Z24" s="36">
        <v>43900</v>
      </c>
      <c r="AA24" s="37"/>
      <c r="AB24" s="38"/>
      <c r="AC24" s="38"/>
      <c r="AD24" s="33">
        <v>43931</v>
      </c>
      <c r="AE24" s="34"/>
      <c r="AF24" s="35"/>
      <c r="AG24" s="35"/>
      <c r="AH24" s="36">
        <v>43961</v>
      </c>
      <c r="AI24" s="34"/>
      <c r="AJ24" s="35"/>
      <c r="AK24" s="35"/>
      <c r="AL24" s="36">
        <v>43992</v>
      </c>
      <c r="AM24" s="37"/>
      <c r="AN24" s="38"/>
      <c r="AO24" s="40"/>
      <c r="AP24" s="36">
        <v>44022</v>
      </c>
      <c r="AQ24" s="37"/>
      <c r="AR24" s="38"/>
      <c r="AS24" s="40"/>
    </row>
    <row r="25" spans="1:45" ht="15.95" customHeight="1" thickBot="1" x14ac:dyDescent="0.3">
      <c r="A25" s="54">
        <v>43718</v>
      </c>
      <c r="B25" s="23"/>
      <c r="C25" s="24"/>
      <c r="D25" s="24"/>
      <c r="E25" s="54">
        <v>43748</v>
      </c>
      <c r="F25" s="23"/>
      <c r="G25" s="24"/>
      <c r="H25" s="24"/>
      <c r="I25" s="54">
        <v>43779</v>
      </c>
      <c r="J25" s="21"/>
      <c r="K25" s="22"/>
      <c r="L25" s="22"/>
      <c r="M25" s="54">
        <v>43809</v>
      </c>
      <c r="N25" s="30"/>
      <c r="O25" s="31"/>
      <c r="P25" s="31"/>
      <c r="Q25" s="54">
        <v>43840</v>
      </c>
      <c r="R25" s="30"/>
      <c r="S25" s="31"/>
      <c r="T25" s="32"/>
      <c r="V25" s="53">
        <v>43871</v>
      </c>
      <c r="W25" s="21"/>
      <c r="X25" s="22"/>
      <c r="Y25" s="22"/>
      <c r="Z25" s="54">
        <v>43900</v>
      </c>
      <c r="AA25" s="30"/>
      <c r="AB25" s="31"/>
      <c r="AC25" s="31"/>
      <c r="AD25" s="53">
        <v>43931</v>
      </c>
      <c r="AE25" s="21"/>
      <c r="AF25" s="22"/>
      <c r="AG25" s="22"/>
      <c r="AH25" s="54">
        <v>43961</v>
      </c>
      <c r="AI25" s="21"/>
      <c r="AJ25" s="22"/>
      <c r="AK25" s="22"/>
      <c r="AL25" s="54">
        <v>43992</v>
      </c>
      <c r="AM25" s="30"/>
      <c r="AN25" s="31"/>
      <c r="AO25" s="32"/>
      <c r="AP25" s="54">
        <v>44022</v>
      </c>
      <c r="AQ25" s="30"/>
      <c r="AR25" s="31"/>
      <c r="AS25" s="32"/>
    </row>
    <row r="26" spans="1:45" ht="15.95" customHeight="1" thickTop="1" x14ac:dyDescent="0.25">
      <c r="A26" s="36">
        <v>43719</v>
      </c>
      <c r="B26" s="67">
        <v>1</v>
      </c>
      <c r="C26" s="68" t="s">
        <v>9</v>
      </c>
      <c r="D26" s="69"/>
      <c r="E26" s="36">
        <v>43749</v>
      </c>
      <c r="F26" s="37"/>
      <c r="G26" s="38"/>
      <c r="H26" s="38"/>
      <c r="I26" s="36">
        <v>43780</v>
      </c>
      <c r="J26" s="67">
        <v>15</v>
      </c>
      <c r="K26" s="68" t="s">
        <v>10</v>
      </c>
      <c r="L26" s="69"/>
      <c r="M26" s="36">
        <v>43810</v>
      </c>
      <c r="N26" s="37"/>
      <c r="O26" s="38"/>
      <c r="P26" s="38"/>
      <c r="Q26" s="36">
        <v>43841</v>
      </c>
      <c r="R26" s="34"/>
      <c r="S26" s="35"/>
      <c r="T26" s="39"/>
      <c r="V26" s="33">
        <v>43872</v>
      </c>
      <c r="W26" s="34"/>
      <c r="X26" s="35"/>
      <c r="Y26" s="35"/>
      <c r="Z26" s="36">
        <v>43901</v>
      </c>
      <c r="AA26" s="37"/>
      <c r="AB26" s="38"/>
      <c r="AC26" s="38"/>
      <c r="AD26" s="36">
        <v>43932</v>
      </c>
      <c r="AE26" s="34"/>
      <c r="AF26" s="35"/>
      <c r="AG26" s="35"/>
      <c r="AH26" s="36">
        <v>43962</v>
      </c>
      <c r="AI26" s="37"/>
      <c r="AJ26" s="38"/>
      <c r="AK26" s="38"/>
      <c r="AL26" s="33">
        <v>43993</v>
      </c>
      <c r="AM26" s="34"/>
      <c r="AN26" s="35"/>
      <c r="AO26" s="39"/>
      <c r="AP26" s="36">
        <v>44023</v>
      </c>
      <c r="AQ26" s="34"/>
      <c r="AR26" s="35"/>
      <c r="AS26" s="39"/>
    </row>
    <row r="27" spans="1:45" ht="15.95" customHeight="1" thickBot="1" x14ac:dyDescent="0.3">
      <c r="A27" s="20">
        <v>43719</v>
      </c>
      <c r="B27" s="70" t="s">
        <v>54</v>
      </c>
      <c r="C27" s="71" t="s">
        <v>11</v>
      </c>
      <c r="D27" s="72"/>
      <c r="E27" s="20">
        <v>43749</v>
      </c>
      <c r="F27" s="30"/>
      <c r="G27" s="31"/>
      <c r="H27" s="31"/>
      <c r="I27" s="20">
        <v>43780</v>
      </c>
      <c r="J27" s="70" t="s">
        <v>54</v>
      </c>
      <c r="K27" s="71" t="s">
        <v>11</v>
      </c>
      <c r="L27" s="72" t="s">
        <v>54</v>
      </c>
      <c r="M27" s="20">
        <v>43810</v>
      </c>
      <c r="N27" s="23"/>
      <c r="O27" s="24"/>
      <c r="P27" s="24"/>
      <c r="Q27" s="20">
        <v>43841</v>
      </c>
      <c r="R27" s="21"/>
      <c r="S27" s="22"/>
      <c r="T27" s="26"/>
      <c r="V27" s="25">
        <v>43872</v>
      </c>
      <c r="W27" s="21"/>
      <c r="X27" s="22"/>
      <c r="Y27" s="22"/>
      <c r="Z27" s="20">
        <v>43901</v>
      </c>
      <c r="AA27" s="23"/>
      <c r="AB27" s="24"/>
      <c r="AC27" s="24"/>
      <c r="AD27" s="20">
        <v>43932</v>
      </c>
      <c r="AE27" s="21"/>
      <c r="AF27" s="22"/>
      <c r="AG27" s="22"/>
      <c r="AH27" s="20">
        <v>43962</v>
      </c>
      <c r="AI27" s="30"/>
      <c r="AJ27" s="31"/>
      <c r="AK27" s="31"/>
      <c r="AL27" s="25">
        <v>43993</v>
      </c>
      <c r="AM27" s="27"/>
      <c r="AN27" s="28"/>
      <c r="AO27" s="29"/>
      <c r="AP27" s="20">
        <v>44023</v>
      </c>
      <c r="AQ27" s="21"/>
      <c r="AR27" s="22"/>
      <c r="AS27" s="26"/>
    </row>
    <row r="28" spans="1:45" ht="15.95" customHeight="1" thickTop="1" x14ac:dyDescent="0.25">
      <c r="A28" s="36">
        <v>43720</v>
      </c>
      <c r="B28" s="37"/>
      <c r="C28" s="38"/>
      <c r="D28" s="38"/>
      <c r="E28" s="36">
        <v>43750</v>
      </c>
      <c r="F28" s="34"/>
      <c r="G28" s="35"/>
      <c r="H28" s="35"/>
      <c r="I28" s="36">
        <v>43781</v>
      </c>
      <c r="J28" s="37"/>
      <c r="K28" s="38"/>
      <c r="L28" s="38"/>
      <c r="M28" s="36">
        <v>43811</v>
      </c>
      <c r="N28" s="37"/>
      <c r="O28" s="38"/>
      <c r="P28" s="38"/>
      <c r="Q28" s="36">
        <v>43842</v>
      </c>
      <c r="R28" s="34"/>
      <c r="S28" s="35"/>
      <c r="T28" s="39"/>
      <c r="V28" s="33">
        <v>43873</v>
      </c>
      <c r="W28" s="34"/>
      <c r="X28" s="35"/>
      <c r="Y28" s="35"/>
      <c r="Z28" s="36">
        <v>43902</v>
      </c>
      <c r="AA28" s="37"/>
      <c r="AB28" s="38"/>
      <c r="AC28" s="38"/>
      <c r="AD28" s="36">
        <v>43933</v>
      </c>
      <c r="AE28" s="34"/>
      <c r="AF28" s="35"/>
      <c r="AG28" s="35"/>
      <c r="AH28" s="36">
        <v>43963</v>
      </c>
      <c r="AI28" s="37"/>
      <c r="AJ28" s="38"/>
      <c r="AK28" s="38"/>
      <c r="AL28" s="33">
        <v>43994</v>
      </c>
      <c r="AM28" s="34"/>
      <c r="AN28" s="35"/>
      <c r="AO28" s="39"/>
      <c r="AP28" s="36">
        <v>44024</v>
      </c>
      <c r="AQ28" s="34"/>
      <c r="AR28" s="35"/>
      <c r="AS28" s="39"/>
    </row>
    <row r="29" spans="1:45" ht="15.95" customHeight="1" thickBot="1" x14ac:dyDescent="0.3">
      <c r="A29" s="20">
        <v>43720</v>
      </c>
      <c r="B29" s="23"/>
      <c r="C29" s="24"/>
      <c r="D29" s="24"/>
      <c r="E29" s="20">
        <v>43750</v>
      </c>
      <c r="F29" s="21"/>
      <c r="G29" s="22"/>
      <c r="H29" s="22"/>
      <c r="I29" s="20">
        <v>43781</v>
      </c>
      <c r="J29" s="23"/>
      <c r="K29" s="24"/>
      <c r="L29" s="24"/>
      <c r="M29" s="20">
        <v>43811</v>
      </c>
      <c r="N29" s="30"/>
      <c r="O29" s="31"/>
      <c r="P29" s="31"/>
      <c r="Q29" s="20">
        <v>43842</v>
      </c>
      <c r="R29" s="73"/>
      <c r="S29" s="74"/>
      <c r="T29" s="75"/>
      <c r="V29" s="25">
        <v>43873</v>
      </c>
      <c r="W29" s="21"/>
      <c r="X29" s="22"/>
      <c r="Y29" s="22"/>
      <c r="Z29" s="20">
        <v>43902</v>
      </c>
      <c r="AA29" s="30"/>
      <c r="AB29" s="31"/>
      <c r="AC29" s="31"/>
      <c r="AD29" s="20">
        <v>43933</v>
      </c>
      <c r="AE29" s="21"/>
      <c r="AF29" s="22"/>
      <c r="AG29" s="22"/>
      <c r="AH29" s="20">
        <v>43963</v>
      </c>
      <c r="AI29" s="30"/>
      <c r="AJ29" s="31"/>
      <c r="AK29" s="31"/>
      <c r="AL29" s="25">
        <v>43994</v>
      </c>
      <c r="AM29" s="27"/>
      <c r="AN29" s="28"/>
      <c r="AO29" s="29"/>
      <c r="AP29" s="20">
        <v>44024</v>
      </c>
      <c r="AQ29" s="21"/>
      <c r="AR29" s="22"/>
      <c r="AS29" s="26"/>
    </row>
    <row r="30" spans="1:45" ht="15.95" customHeight="1" thickTop="1" x14ac:dyDescent="0.25">
      <c r="A30" s="76">
        <v>43721</v>
      </c>
      <c r="B30" s="30"/>
      <c r="C30" s="31"/>
      <c r="D30" s="31"/>
      <c r="E30" s="76">
        <v>43751</v>
      </c>
      <c r="F30" s="34"/>
      <c r="G30" s="35"/>
      <c r="H30" s="35"/>
      <c r="I30" s="76">
        <v>43782</v>
      </c>
      <c r="J30" s="37"/>
      <c r="K30" s="38"/>
      <c r="L30" s="38"/>
      <c r="M30" s="76">
        <v>43812</v>
      </c>
      <c r="N30" s="37"/>
      <c r="O30" s="38"/>
      <c r="P30" s="38"/>
      <c r="Q30" s="76">
        <v>43843</v>
      </c>
      <c r="R30" s="77">
        <v>16</v>
      </c>
      <c r="S30" s="78" t="s">
        <v>12</v>
      </c>
      <c r="T30" s="79" t="s">
        <v>13</v>
      </c>
      <c r="V30" s="80">
        <v>43874</v>
      </c>
      <c r="W30" s="34"/>
      <c r="X30" s="35"/>
      <c r="Y30" s="35"/>
      <c r="Z30" s="76">
        <v>43903</v>
      </c>
      <c r="AA30" s="37"/>
      <c r="AB30" s="38"/>
      <c r="AC30" s="38"/>
      <c r="AD30" s="80">
        <v>43934</v>
      </c>
      <c r="AE30" s="34"/>
      <c r="AF30" s="35"/>
      <c r="AG30" s="35"/>
      <c r="AH30" s="76">
        <v>43964</v>
      </c>
      <c r="AI30" s="37"/>
      <c r="AJ30" s="38"/>
      <c r="AK30" s="38"/>
      <c r="AL30" s="76">
        <v>43995</v>
      </c>
      <c r="AM30" s="34"/>
      <c r="AN30" s="35"/>
      <c r="AO30" s="39"/>
      <c r="AP30" s="76">
        <v>44025</v>
      </c>
      <c r="AQ30" s="37"/>
      <c r="AR30" s="38"/>
      <c r="AS30" s="40"/>
    </row>
    <row r="31" spans="1:45" ht="15.95" customHeight="1" thickBot="1" x14ac:dyDescent="0.3">
      <c r="A31" s="54">
        <v>43721</v>
      </c>
      <c r="B31" s="30"/>
      <c r="C31" s="31"/>
      <c r="D31" s="31"/>
      <c r="E31" s="54">
        <v>43751</v>
      </c>
      <c r="F31" s="21"/>
      <c r="G31" s="22"/>
      <c r="H31" s="22"/>
      <c r="I31" s="54">
        <v>43782</v>
      </c>
      <c r="J31" s="23"/>
      <c r="K31" s="24"/>
      <c r="L31" s="24"/>
      <c r="M31" s="54">
        <v>43812</v>
      </c>
      <c r="N31" s="30"/>
      <c r="O31" s="31"/>
      <c r="P31" s="31"/>
      <c r="Q31" s="54">
        <v>43843</v>
      </c>
      <c r="R31" s="81" t="s">
        <v>54</v>
      </c>
      <c r="S31" s="82" t="s">
        <v>11</v>
      </c>
      <c r="T31" s="83" t="s">
        <v>14</v>
      </c>
      <c r="V31" s="53">
        <v>43874</v>
      </c>
      <c r="W31" s="21"/>
      <c r="X31" s="22"/>
      <c r="Y31" s="22"/>
      <c r="Z31" s="54">
        <v>43903</v>
      </c>
      <c r="AA31" s="23"/>
      <c r="AB31" s="24"/>
      <c r="AC31" s="24"/>
      <c r="AD31" s="53">
        <v>43934</v>
      </c>
      <c r="AE31" s="21"/>
      <c r="AF31" s="22"/>
      <c r="AG31" s="22"/>
      <c r="AH31" s="54">
        <v>43964</v>
      </c>
      <c r="AI31" s="30"/>
      <c r="AJ31" s="31"/>
      <c r="AK31" s="31"/>
      <c r="AL31" s="54">
        <v>43995</v>
      </c>
      <c r="AM31" s="21"/>
      <c r="AN31" s="22"/>
      <c r="AO31" s="26"/>
      <c r="AP31" s="54">
        <v>44025</v>
      </c>
      <c r="AQ31" s="23"/>
      <c r="AR31" s="24"/>
      <c r="AS31" s="41"/>
    </row>
    <row r="32" spans="1:45" ht="15.95" customHeight="1" thickTop="1" x14ac:dyDescent="0.25">
      <c r="A32" s="36">
        <v>43722</v>
      </c>
      <c r="B32" s="34"/>
      <c r="C32" s="35"/>
      <c r="D32" s="35"/>
      <c r="E32" s="36">
        <v>43752</v>
      </c>
      <c r="F32" s="37"/>
      <c r="G32" s="38"/>
      <c r="H32" s="38"/>
      <c r="I32" s="36">
        <v>43783</v>
      </c>
      <c r="J32" s="37"/>
      <c r="K32" s="38"/>
      <c r="L32" s="38"/>
      <c r="M32" s="36">
        <v>43813</v>
      </c>
      <c r="N32" s="34"/>
      <c r="O32" s="35"/>
      <c r="P32" s="35"/>
      <c r="Q32" s="36">
        <v>43844</v>
      </c>
      <c r="R32" s="84" t="s">
        <v>15</v>
      </c>
      <c r="S32" s="85" t="s">
        <v>16</v>
      </c>
      <c r="T32" s="40" t="s">
        <v>17</v>
      </c>
      <c r="V32" s="33">
        <v>43875</v>
      </c>
      <c r="W32" s="34"/>
      <c r="X32" s="35"/>
      <c r="Y32" s="35"/>
      <c r="Z32" s="36">
        <v>43904</v>
      </c>
      <c r="AA32" s="34"/>
      <c r="AB32" s="35"/>
      <c r="AC32" s="35"/>
      <c r="AD32" s="33">
        <v>43935</v>
      </c>
      <c r="AE32" s="34"/>
      <c r="AF32" s="35"/>
      <c r="AG32" s="35"/>
      <c r="AH32" s="36">
        <v>43965</v>
      </c>
      <c r="AI32" s="37"/>
      <c r="AJ32" s="38"/>
      <c r="AK32" s="38"/>
      <c r="AL32" s="36">
        <v>43996</v>
      </c>
      <c r="AM32" s="34"/>
      <c r="AN32" s="35"/>
      <c r="AO32" s="39"/>
      <c r="AP32" s="36">
        <v>44026</v>
      </c>
      <c r="AQ32" s="37"/>
      <c r="AR32" s="38"/>
      <c r="AS32" s="40"/>
    </row>
    <row r="33" spans="1:45" ht="15.95" customHeight="1" x14ac:dyDescent="0.25">
      <c r="A33" s="20">
        <v>43722</v>
      </c>
      <c r="B33" s="21"/>
      <c r="C33" s="22"/>
      <c r="D33" s="22"/>
      <c r="E33" s="20">
        <v>43752</v>
      </c>
      <c r="F33" s="30"/>
      <c r="G33" s="31"/>
      <c r="H33" s="31"/>
      <c r="I33" s="20">
        <v>43783</v>
      </c>
      <c r="J33" s="23"/>
      <c r="K33" s="24"/>
      <c r="L33" s="24"/>
      <c r="M33" s="20">
        <v>43813</v>
      </c>
      <c r="N33" s="21"/>
      <c r="O33" s="22"/>
      <c r="P33" s="22"/>
      <c r="Q33" s="20">
        <v>43844</v>
      </c>
      <c r="R33" s="23"/>
      <c r="S33" s="24"/>
      <c r="T33" s="41"/>
      <c r="V33" s="25">
        <v>43875</v>
      </c>
      <c r="W33" s="27"/>
      <c r="X33" s="28"/>
      <c r="Y33" s="28"/>
      <c r="Z33" s="20">
        <v>43904</v>
      </c>
      <c r="AA33" s="21"/>
      <c r="AB33" s="22"/>
      <c r="AC33" s="22"/>
      <c r="AD33" s="25">
        <v>43935</v>
      </c>
      <c r="AE33" s="21"/>
      <c r="AF33" s="22"/>
      <c r="AG33" s="22"/>
      <c r="AH33" s="20">
        <v>43965</v>
      </c>
      <c r="AI33" s="30"/>
      <c r="AJ33" s="31"/>
      <c r="AK33" s="31"/>
      <c r="AL33" s="20">
        <v>43996</v>
      </c>
      <c r="AM33" s="21"/>
      <c r="AN33" s="22"/>
      <c r="AO33" s="26"/>
      <c r="AP33" s="20">
        <v>44026</v>
      </c>
      <c r="AQ33" s="23"/>
      <c r="AR33" s="24"/>
      <c r="AS33" s="41"/>
    </row>
    <row r="34" spans="1:45" ht="15.95" customHeight="1" x14ac:dyDescent="0.25">
      <c r="A34" s="36">
        <v>43723</v>
      </c>
      <c r="B34" s="34"/>
      <c r="C34" s="35"/>
      <c r="D34" s="35"/>
      <c r="E34" s="36">
        <v>43753</v>
      </c>
      <c r="F34" s="37"/>
      <c r="G34" s="38"/>
      <c r="H34" s="38"/>
      <c r="I34" s="36">
        <v>43784</v>
      </c>
      <c r="J34" s="37"/>
      <c r="K34" s="38"/>
      <c r="L34" s="38"/>
      <c r="M34" s="36">
        <v>43814</v>
      </c>
      <c r="N34" s="34"/>
      <c r="O34" s="35"/>
      <c r="P34" s="35"/>
      <c r="Q34" s="36">
        <v>43845</v>
      </c>
      <c r="R34" s="37"/>
      <c r="S34" s="38"/>
      <c r="T34" s="40"/>
      <c r="V34" s="36">
        <v>43876</v>
      </c>
      <c r="W34" s="34"/>
      <c r="X34" s="35"/>
      <c r="Y34" s="35"/>
      <c r="Z34" s="36">
        <v>43905</v>
      </c>
      <c r="AA34" s="34"/>
      <c r="AB34" s="35"/>
      <c r="AC34" s="35"/>
      <c r="AD34" s="36">
        <v>43936</v>
      </c>
      <c r="AE34" s="37"/>
      <c r="AF34" s="38"/>
      <c r="AG34" s="38"/>
      <c r="AH34" s="36">
        <v>43966</v>
      </c>
      <c r="AI34" s="37"/>
      <c r="AJ34" s="38"/>
      <c r="AK34" s="38"/>
      <c r="AL34" s="36">
        <v>43997</v>
      </c>
      <c r="AM34" s="37"/>
      <c r="AN34" s="38"/>
      <c r="AO34" s="40"/>
      <c r="AP34" s="36">
        <v>44027</v>
      </c>
      <c r="AQ34" s="37"/>
      <c r="AR34" s="38"/>
      <c r="AS34" s="40"/>
    </row>
    <row r="35" spans="1:45" ht="15.95" customHeight="1" thickBot="1" x14ac:dyDescent="0.3">
      <c r="A35" s="54">
        <v>43723</v>
      </c>
      <c r="B35" s="27"/>
      <c r="C35" s="28"/>
      <c r="D35" s="28"/>
      <c r="E35" s="54">
        <v>43753</v>
      </c>
      <c r="F35" s="30"/>
      <c r="G35" s="31"/>
      <c r="H35" s="31"/>
      <c r="I35" s="54">
        <v>43784</v>
      </c>
      <c r="J35" s="30"/>
      <c r="K35" s="31"/>
      <c r="L35" s="31"/>
      <c r="M35" s="54">
        <v>43814</v>
      </c>
      <c r="N35" s="21"/>
      <c r="O35" s="22"/>
      <c r="P35" s="22"/>
      <c r="Q35" s="54">
        <v>43845</v>
      </c>
      <c r="R35" s="23"/>
      <c r="S35" s="24"/>
      <c r="T35" s="41"/>
      <c r="V35" s="54">
        <v>43876</v>
      </c>
      <c r="W35" s="21"/>
      <c r="X35" s="22"/>
      <c r="Y35" s="22"/>
      <c r="Z35" s="54">
        <v>43905</v>
      </c>
      <c r="AA35" s="21"/>
      <c r="AB35" s="22"/>
      <c r="AC35" s="22"/>
      <c r="AD35" s="54">
        <v>43936</v>
      </c>
      <c r="AE35" s="30"/>
      <c r="AF35" s="31"/>
      <c r="AG35" s="31"/>
      <c r="AH35" s="54">
        <v>43966</v>
      </c>
      <c r="AI35" s="30"/>
      <c r="AJ35" s="31"/>
      <c r="AK35" s="31"/>
      <c r="AL35" s="54">
        <v>43997</v>
      </c>
      <c r="AM35" s="30"/>
      <c r="AN35" s="31"/>
      <c r="AO35" s="32"/>
      <c r="AP35" s="54">
        <v>44027</v>
      </c>
      <c r="AQ35" s="23"/>
      <c r="AR35" s="24"/>
      <c r="AS35" s="41"/>
    </row>
    <row r="36" spans="1:45" ht="15.95" customHeight="1" thickTop="1" x14ac:dyDescent="0.25">
      <c r="A36" s="36">
        <v>43724</v>
      </c>
      <c r="B36" s="67">
        <v>2</v>
      </c>
      <c r="C36" s="68" t="s">
        <v>18</v>
      </c>
      <c r="D36" s="69"/>
      <c r="E36" s="36">
        <v>43754</v>
      </c>
      <c r="F36" s="37"/>
      <c r="G36" s="38"/>
      <c r="H36" s="38"/>
      <c r="I36" s="36">
        <v>43785</v>
      </c>
      <c r="J36" s="34"/>
      <c r="K36" s="35"/>
      <c r="L36" s="35"/>
      <c r="M36" s="36">
        <v>43815</v>
      </c>
      <c r="N36" s="37"/>
      <c r="O36" s="38"/>
      <c r="P36" s="38"/>
      <c r="Q36" s="36">
        <v>43846</v>
      </c>
      <c r="R36" s="37"/>
      <c r="S36" s="38"/>
      <c r="T36" s="40"/>
      <c r="V36" s="36">
        <v>43877</v>
      </c>
      <c r="W36" s="34"/>
      <c r="X36" s="35"/>
      <c r="Y36" s="35"/>
      <c r="Z36" s="36">
        <v>43906</v>
      </c>
      <c r="AA36" s="37"/>
      <c r="AB36" s="38"/>
      <c r="AC36" s="38"/>
      <c r="AD36" s="36">
        <v>43937</v>
      </c>
      <c r="AE36" s="37"/>
      <c r="AF36" s="38"/>
      <c r="AG36" s="38"/>
      <c r="AH36" s="36">
        <v>43967</v>
      </c>
      <c r="AI36" s="34"/>
      <c r="AJ36" s="35"/>
      <c r="AK36" s="35"/>
      <c r="AL36" s="36">
        <v>43998</v>
      </c>
      <c r="AM36" s="37"/>
      <c r="AN36" s="38"/>
      <c r="AO36" s="40"/>
      <c r="AP36" s="36">
        <v>44028</v>
      </c>
      <c r="AQ36" s="37"/>
      <c r="AR36" s="38"/>
      <c r="AS36" s="40"/>
    </row>
    <row r="37" spans="1:45" ht="15.95" customHeight="1" thickBot="1" x14ac:dyDescent="0.3">
      <c r="A37" s="20">
        <v>43724</v>
      </c>
      <c r="B37" s="70" t="s">
        <v>54</v>
      </c>
      <c r="C37" s="71" t="s">
        <v>11</v>
      </c>
      <c r="D37" s="86" t="s">
        <v>19</v>
      </c>
      <c r="E37" s="20">
        <v>43754</v>
      </c>
      <c r="F37" s="23"/>
      <c r="G37" s="24"/>
      <c r="H37" s="24"/>
      <c r="I37" s="20">
        <v>43785</v>
      </c>
      <c r="J37" s="21"/>
      <c r="K37" s="22"/>
      <c r="L37" s="22"/>
      <c r="M37" s="20">
        <v>43815</v>
      </c>
      <c r="N37" s="30"/>
      <c r="O37" s="31"/>
      <c r="P37" s="31"/>
      <c r="Q37" s="20">
        <v>43846</v>
      </c>
      <c r="R37" s="23"/>
      <c r="S37" s="24"/>
      <c r="T37" s="41"/>
      <c r="V37" s="20">
        <v>43877</v>
      </c>
      <c r="W37" s="27"/>
      <c r="X37" s="28"/>
      <c r="Y37" s="28"/>
      <c r="Z37" s="20">
        <v>43906</v>
      </c>
      <c r="AA37" s="30"/>
      <c r="AB37" s="31"/>
      <c r="AC37" s="31"/>
      <c r="AD37" s="20">
        <v>43937</v>
      </c>
      <c r="AE37" s="30"/>
      <c r="AF37" s="31"/>
      <c r="AG37" s="31"/>
      <c r="AH37" s="20">
        <v>43967</v>
      </c>
      <c r="AI37" s="21"/>
      <c r="AJ37" s="22"/>
      <c r="AK37" s="22"/>
      <c r="AL37" s="20">
        <v>43998</v>
      </c>
      <c r="AM37" s="30"/>
      <c r="AN37" s="31"/>
      <c r="AO37" s="32"/>
      <c r="AP37" s="20">
        <v>44028</v>
      </c>
      <c r="AQ37" s="30"/>
      <c r="AR37" s="31"/>
      <c r="AS37" s="32"/>
    </row>
    <row r="38" spans="1:45" ht="15.95" customHeight="1" thickTop="1" x14ac:dyDescent="0.25">
      <c r="A38" s="36">
        <v>43725</v>
      </c>
      <c r="B38" s="37"/>
      <c r="C38" s="38"/>
      <c r="D38" s="38"/>
      <c r="E38" s="36">
        <v>43755</v>
      </c>
      <c r="F38" s="37"/>
      <c r="G38" s="38"/>
      <c r="H38" s="38"/>
      <c r="I38" s="36">
        <v>43786</v>
      </c>
      <c r="J38" s="34"/>
      <c r="K38" s="35"/>
      <c r="L38" s="35"/>
      <c r="M38" s="36">
        <v>43816</v>
      </c>
      <c r="N38" s="37"/>
      <c r="O38" s="38"/>
      <c r="P38" s="38"/>
      <c r="Q38" s="36">
        <v>43847</v>
      </c>
      <c r="R38" s="37"/>
      <c r="S38" s="38"/>
      <c r="T38" s="40"/>
      <c r="V38" s="36">
        <v>43878</v>
      </c>
      <c r="W38" s="37"/>
      <c r="X38" s="38"/>
      <c r="Y38" s="38"/>
      <c r="Z38" s="36">
        <v>43907</v>
      </c>
      <c r="AA38" s="37"/>
      <c r="AB38" s="38"/>
      <c r="AC38" s="38"/>
      <c r="AD38" s="36">
        <v>43938</v>
      </c>
      <c r="AE38" s="37"/>
      <c r="AF38" s="38"/>
      <c r="AG38" s="38"/>
      <c r="AH38" s="36">
        <v>43968</v>
      </c>
      <c r="AI38" s="34"/>
      <c r="AJ38" s="35"/>
      <c r="AK38" s="35"/>
      <c r="AL38" s="36">
        <v>43999</v>
      </c>
      <c r="AM38" s="37"/>
      <c r="AN38" s="38"/>
      <c r="AO38" s="40"/>
      <c r="AP38" s="36">
        <v>44029</v>
      </c>
      <c r="AQ38" s="37"/>
      <c r="AR38" s="38"/>
      <c r="AS38" s="40"/>
    </row>
    <row r="39" spans="1:45" ht="15.95" customHeight="1" thickBot="1" x14ac:dyDescent="0.3">
      <c r="A39" s="20">
        <v>43725</v>
      </c>
      <c r="B39" s="23"/>
      <c r="C39" s="24"/>
      <c r="D39" s="24"/>
      <c r="E39" s="20">
        <v>43755</v>
      </c>
      <c r="F39" s="23"/>
      <c r="G39" s="24"/>
      <c r="H39" s="24"/>
      <c r="I39" s="20">
        <v>43786</v>
      </c>
      <c r="J39" s="21"/>
      <c r="K39" s="22"/>
      <c r="L39" s="22"/>
      <c r="M39" s="20">
        <v>43816</v>
      </c>
      <c r="N39" s="30"/>
      <c r="O39" s="31"/>
      <c r="P39" s="31"/>
      <c r="Q39" s="20">
        <v>43847</v>
      </c>
      <c r="R39" s="30"/>
      <c r="S39" s="31"/>
      <c r="T39" s="32"/>
      <c r="V39" s="20">
        <v>43878</v>
      </c>
      <c r="W39" s="30"/>
      <c r="X39" s="31"/>
      <c r="Y39" s="31"/>
      <c r="Z39" s="20">
        <v>43907</v>
      </c>
      <c r="AA39" s="30"/>
      <c r="AB39" s="31"/>
      <c r="AC39" s="31"/>
      <c r="AD39" s="20">
        <v>43938</v>
      </c>
      <c r="AE39" s="30"/>
      <c r="AF39" s="31"/>
      <c r="AG39" s="31"/>
      <c r="AH39" s="20">
        <v>43968</v>
      </c>
      <c r="AI39" s="21"/>
      <c r="AJ39" s="22"/>
      <c r="AK39" s="22"/>
      <c r="AL39" s="20">
        <v>43999</v>
      </c>
      <c r="AM39" s="23"/>
      <c r="AN39" s="24"/>
      <c r="AO39" s="41"/>
      <c r="AP39" s="20">
        <v>44029</v>
      </c>
      <c r="AQ39" s="23"/>
      <c r="AR39" s="24"/>
      <c r="AS39" s="41"/>
    </row>
    <row r="40" spans="1:45" ht="15.95" customHeight="1" thickTop="1" x14ac:dyDescent="0.25">
      <c r="A40" s="76">
        <v>43726</v>
      </c>
      <c r="B40" s="67">
        <v>3</v>
      </c>
      <c r="C40" s="68" t="s">
        <v>20</v>
      </c>
      <c r="D40" s="69"/>
      <c r="E40" s="76">
        <v>43756</v>
      </c>
      <c r="F40" s="67">
        <v>11</v>
      </c>
      <c r="G40" s="68" t="s">
        <v>21</v>
      </c>
      <c r="H40" s="69"/>
      <c r="I40" s="76">
        <v>43787</v>
      </c>
      <c r="J40" s="37"/>
      <c r="K40" s="38"/>
      <c r="L40" s="38"/>
      <c r="M40" s="76">
        <v>43817</v>
      </c>
      <c r="N40" s="37"/>
      <c r="O40" s="38"/>
      <c r="P40" s="38"/>
      <c r="Q40" s="76">
        <v>43848</v>
      </c>
      <c r="R40" s="34"/>
      <c r="S40" s="35"/>
      <c r="T40" s="39"/>
      <c r="V40" s="76">
        <v>43879</v>
      </c>
      <c r="W40" s="37"/>
      <c r="X40" s="38"/>
      <c r="Y40" s="38"/>
      <c r="Z40" s="76">
        <v>43908</v>
      </c>
      <c r="AA40" s="37"/>
      <c r="AB40" s="38"/>
      <c r="AC40" s="38"/>
      <c r="AD40" s="76">
        <v>43939</v>
      </c>
      <c r="AE40" s="34"/>
      <c r="AF40" s="35"/>
      <c r="AG40" s="35"/>
      <c r="AH40" s="76">
        <v>43969</v>
      </c>
      <c r="AI40" s="37"/>
      <c r="AJ40" s="38"/>
      <c r="AK40" s="38"/>
      <c r="AL40" s="76">
        <v>44000</v>
      </c>
      <c r="AM40" s="37"/>
      <c r="AN40" s="38"/>
      <c r="AO40" s="40"/>
      <c r="AP40" s="76">
        <v>44030</v>
      </c>
      <c r="AQ40" s="34"/>
      <c r="AR40" s="35"/>
      <c r="AS40" s="39"/>
    </row>
    <row r="41" spans="1:45" ht="15.95" customHeight="1" thickBot="1" x14ac:dyDescent="0.3">
      <c r="A41" s="20">
        <v>43726</v>
      </c>
      <c r="B41" s="70" t="s">
        <v>54</v>
      </c>
      <c r="C41" s="71" t="s">
        <v>11</v>
      </c>
      <c r="D41" s="86" t="s">
        <v>22</v>
      </c>
      <c r="E41" s="20">
        <v>43756</v>
      </c>
      <c r="F41" s="70" t="s">
        <v>54</v>
      </c>
      <c r="G41" s="71" t="s">
        <v>11</v>
      </c>
      <c r="H41" s="86" t="s">
        <v>23</v>
      </c>
      <c r="I41" s="20">
        <v>43787</v>
      </c>
      <c r="J41" s="30"/>
      <c r="K41" s="31"/>
      <c r="L41" s="31"/>
      <c r="M41" s="20">
        <v>43817</v>
      </c>
      <c r="N41" s="23"/>
      <c r="O41" s="24"/>
      <c r="P41" s="24"/>
      <c r="Q41" s="20">
        <v>43848</v>
      </c>
      <c r="R41" s="21"/>
      <c r="S41" s="22"/>
      <c r="T41" s="26"/>
      <c r="V41" s="20">
        <v>43879</v>
      </c>
      <c r="W41" s="23"/>
      <c r="X41" s="24"/>
      <c r="Y41" s="24"/>
      <c r="Z41" s="20">
        <v>43908</v>
      </c>
      <c r="AA41" s="23"/>
      <c r="AB41" s="24"/>
      <c r="AC41" s="24"/>
      <c r="AD41" s="20">
        <v>43939</v>
      </c>
      <c r="AE41" s="21"/>
      <c r="AF41" s="22"/>
      <c r="AG41" s="22"/>
      <c r="AH41" s="20">
        <v>43969</v>
      </c>
      <c r="AI41" s="30"/>
      <c r="AJ41" s="31"/>
      <c r="AK41" s="31"/>
      <c r="AL41" s="20">
        <v>44000</v>
      </c>
      <c r="AM41" s="30"/>
      <c r="AN41" s="31"/>
      <c r="AO41" s="32"/>
      <c r="AP41" s="20">
        <v>44030</v>
      </c>
      <c r="AQ41" s="21"/>
      <c r="AR41" s="22"/>
      <c r="AS41" s="26"/>
    </row>
    <row r="42" spans="1:45" ht="15.95" customHeight="1" thickTop="1" x14ac:dyDescent="0.25">
      <c r="A42" s="36">
        <v>43727</v>
      </c>
      <c r="B42" s="37"/>
      <c r="C42" s="38"/>
      <c r="D42" s="38"/>
      <c r="E42" s="36">
        <v>43757</v>
      </c>
      <c r="F42" s="67">
        <v>12</v>
      </c>
      <c r="G42" s="68" t="s">
        <v>24</v>
      </c>
      <c r="H42" s="69"/>
      <c r="I42" s="36">
        <v>43788</v>
      </c>
      <c r="J42" s="37"/>
      <c r="K42" s="38"/>
      <c r="L42" s="38"/>
      <c r="M42" s="36">
        <v>43818</v>
      </c>
      <c r="N42" s="37"/>
      <c r="O42" s="38"/>
      <c r="P42" s="38"/>
      <c r="Q42" s="36">
        <v>43849</v>
      </c>
      <c r="R42" s="34"/>
      <c r="S42" s="35"/>
      <c r="T42" s="39"/>
      <c r="V42" s="36">
        <v>43880</v>
      </c>
      <c r="W42" s="37"/>
      <c r="X42" s="38"/>
      <c r="Y42" s="38"/>
      <c r="Z42" s="36">
        <v>43909</v>
      </c>
      <c r="AA42" s="37"/>
      <c r="AB42" s="38"/>
      <c r="AC42" s="38"/>
      <c r="AD42" s="36">
        <v>43940</v>
      </c>
      <c r="AE42" s="34"/>
      <c r="AF42" s="35"/>
      <c r="AG42" s="35"/>
      <c r="AH42" s="36">
        <v>43970</v>
      </c>
      <c r="AI42" s="37"/>
      <c r="AJ42" s="38"/>
      <c r="AK42" s="38"/>
      <c r="AL42" s="36">
        <v>44001</v>
      </c>
      <c r="AM42" s="37"/>
      <c r="AN42" s="38"/>
      <c r="AO42" s="40"/>
      <c r="AP42" s="36">
        <v>44031</v>
      </c>
      <c r="AQ42" s="34"/>
      <c r="AR42" s="35"/>
      <c r="AS42" s="39"/>
    </row>
    <row r="43" spans="1:45" ht="15.95" customHeight="1" thickBot="1" x14ac:dyDescent="0.3">
      <c r="A43" s="20">
        <v>43727</v>
      </c>
      <c r="B43" s="23"/>
      <c r="C43" s="24"/>
      <c r="D43" s="24"/>
      <c r="E43" s="20">
        <v>43757</v>
      </c>
      <c r="F43" s="70">
        <v>13</v>
      </c>
      <c r="G43" s="71" t="s">
        <v>11</v>
      </c>
      <c r="H43" s="86" t="s">
        <v>25</v>
      </c>
      <c r="I43" s="20">
        <v>43788</v>
      </c>
      <c r="J43" s="23"/>
      <c r="K43" s="24"/>
      <c r="L43" s="24"/>
      <c r="M43" s="20">
        <v>43818</v>
      </c>
      <c r="N43" s="23"/>
      <c r="O43" s="24"/>
      <c r="P43" s="24"/>
      <c r="Q43" s="20">
        <v>43849</v>
      </c>
      <c r="R43" s="21"/>
      <c r="S43" s="22"/>
      <c r="T43" s="26"/>
      <c r="V43" s="20">
        <v>43880</v>
      </c>
      <c r="W43" s="30"/>
      <c r="X43" s="31"/>
      <c r="Y43" s="31"/>
      <c r="Z43" s="20">
        <v>43909</v>
      </c>
      <c r="AA43" s="30"/>
      <c r="AB43" s="31"/>
      <c r="AC43" s="31"/>
      <c r="AD43" s="20">
        <v>43940</v>
      </c>
      <c r="AE43" s="21"/>
      <c r="AF43" s="22"/>
      <c r="AG43" s="22"/>
      <c r="AH43" s="20">
        <v>43970</v>
      </c>
      <c r="AI43" s="30"/>
      <c r="AJ43" s="31"/>
      <c r="AK43" s="31"/>
      <c r="AL43" s="20">
        <v>44001</v>
      </c>
      <c r="AM43" s="30"/>
      <c r="AN43" s="31"/>
      <c r="AO43" s="32"/>
      <c r="AP43" s="20">
        <v>44031</v>
      </c>
      <c r="AQ43" s="21"/>
      <c r="AR43" s="22"/>
      <c r="AS43" s="26"/>
    </row>
    <row r="44" spans="1:45" ht="15.95" customHeight="1" thickTop="1" x14ac:dyDescent="0.25">
      <c r="A44" s="36">
        <v>43728</v>
      </c>
      <c r="B44" s="37"/>
      <c r="C44" s="38"/>
      <c r="D44" s="38"/>
      <c r="E44" s="36">
        <v>43758</v>
      </c>
      <c r="F44" s="34"/>
      <c r="G44" s="35"/>
      <c r="H44" s="35"/>
      <c r="I44" s="36">
        <v>43789</v>
      </c>
      <c r="J44" s="37"/>
      <c r="K44" s="38"/>
      <c r="L44" s="38"/>
      <c r="M44" s="36">
        <v>43819</v>
      </c>
      <c r="N44" s="37"/>
      <c r="O44" s="38"/>
      <c r="P44" s="38"/>
      <c r="Q44" s="36">
        <v>43850</v>
      </c>
      <c r="R44" s="37"/>
      <c r="S44" s="38"/>
      <c r="T44" s="40"/>
      <c r="V44" s="36">
        <v>43881</v>
      </c>
      <c r="W44" s="37"/>
      <c r="X44" s="38"/>
      <c r="Y44" s="38"/>
      <c r="Z44" s="36">
        <v>43910</v>
      </c>
      <c r="AA44" s="37"/>
      <c r="AB44" s="38"/>
      <c r="AC44" s="38"/>
      <c r="AD44" s="36">
        <v>43941</v>
      </c>
      <c r="AE44" s="37"/>
      <c r="AF44" s="38"/>
      <c r="AG44" s="38"/>
      <c r="AH44" s="36">
        <v>43971</v>
      </c>
      <c r="AI44" s="37"/>
      <c r="AJ44" s="38"/>
      <c r="AK44" s="38"/>
      <c r="AL44" s="36">
        <v>44002</v>
      </c>
      <c r="AM44" s="34"/>
      <c r="AN44" s="35"/>
      <c r="AO44" s="39"/>
      <c r="AP44" s="36">
        <v>44032</v>
      </c>
      <c r="AQ44" s="37"/>
      <c r="AR44" s="38"/>
      <c r="AS44" s="40"/>
    </row>
    <row r="45" spans="1:45" ht="15.95" customHeight="1" thickBot="1" x14ac:dyDescent="0.3">
      <c r="A45" s="20">
        <v>43728</v>
      </c>
      <c r="B45" s="23"/>
      <c r="C45" s="24"/>
      <c r="D45" s="24"/>
      <c r="E45" s="20">
        <v>43758</v>
      </c>
      <c r="F45" s="21"/>
      <c r="G45" s="22"/>
      <c r="H45" s="22"/>
      <c r="I45" s="20">
        <v>43789</v>
      </c>
      <c r="J45" s="23"/>
      <c r="K45" s="24"/>
      <c r="L45" s="24"/>
      <c r="M45" s="20">
        <v>43819</v>
      </c>
      <c r="N45" s="23"/>
      <c r="O45" s="24"/>
      <c r="P45" s="24"/>
      <c r="Q45" s="20">
        <v>43850</v>
      </c>
      <c r="R45" s="30"/>
      <c r="S45" s="31"/>
      <c r="T45" s="41"/>
      <c r="V45" s="20">
        <v>43881</v>
      </c>
      <c r="W45" s="23"/>
      <c r="X45" s="24"/>
      <c r="Y45" s="24"/>
      <c r="Z45" s="20">
        <v>43910</v>
      </c>
      <c r="AA45" s="23"/>
      <c r="AB45" s="24"/>
      <c r="AC45" s="24"/>
      <c r="AD45" s="20">
        <v>43941</v>
      </c>
      <c r="AE45" s="30"/>
      <c r="AF45" s="31"/>
      <c r="AG45" s="31"/>
      <c r="AH45" s="20">
        <v>43971</v>
      </c>
      <c r="AI45" s="30"/>
      <c r="AJ45" s="31"/>
      <c r="AK45" s="31"/>
      <c r="AL45" s="20">
        <v>44002</v>
      </c>
      <c r="AM45" s="27"/>
      <c r="AN45" s="28"/>
      <c r="AO45" s="29"/>
      <c r="AP45" s="20">
        <v>44032</v>
      </c>
      <c r="AQ45" s="23"/>
      <c r="AR45" s="24"/>
      <c r="AS45" s="41"/>
    </row>
    <row r="46" spans="1:45" ht="15.95" customHeight="1" thickTop="1" x14ac:dyDescent="0.25">
      <c r="A46" s="36">
        <v>43729</v>
      </c>
      <c r="B46" s="34"/>
      <c r="C46" s="35"/>
      <c r="D46" s="35"/>
      <c r="E46" s="36">
        <v>43759</v>
      </c>
      <c r="F46" s="67">
        <v>14</v>
      </c>
      <c r="G46" s="68" t="s">
        <v>26</v>
      </c>
      <c r="H46" s="69"/>
      <c r="I46" s="36">
        <v>43790</v>
      </c>
      <c r="J46" s="37"/>
      <c r="K46" s="38"/>
      <c r="L46" s="38"/>
      <c r="M46" s="36">
        <v>43820</v>
      </c>
      <c r="N46" s="34"/>
      <c r="O46" s="35"/>
      <c r="P46" s="35"/>
      <c r="Q46" s="36">
        <v>43851</v>
      </c>
      <c r="R46" s="37"/>
      <c r="S46" s="38"/>
      <c r="T46" s="40"/>
      <c r="V46" s="36">
        <v>43882</v>
      </c>
      <c r="W46" s="37"/>
      <c r="X46" s="38"/>
      <c r="Y46" s="38"/>
      <c r="Z46" s="36">
        <v>43911</v>
      </c>
      <c r="AA46" s="87">
        <v>23</v>
      </c>
      <c r="AB46" s="88" t="s">
        <v>27</v>
      </c>
      <c r="AC46" s="89"/>
      <c r="AD46" s="36">
        <v>43942</v>
      </c>
      <c r="AE46" s="37"/>
      <c r="AF46" s="38"/>
      <c r="AG46" s="38"/>
      <c r="AH46" s="33">
        <v>43972</v>
      </c>
      <c r="AI46" s="34"/>
      <c r="AJ46" s="35"/>
      <c r="AK46" s="35"/>
      <c r="AL46" s="36">
        <v>44003</v>
      </c>
      <c r="AM46" s="34"/>
      <c r="AN46" s="35"/>
      <c r="AO46" s="39"/>
      <c r="AP46" s="36">
        <v>44033</v>
      </c>
      <c r="AQ46" s="37"/>
      <c r="AR46" s="38"/>
      <c r="AS46" s="40"/>
    </row>
    <row r="47" spans="1:45" ht="15.95" customHeight="1" thickBot="1" x14ac:dyDescent="0.3">
      <c r="A47" s="20">
        <v>43729</v>
      </c>
      <c r="B47" s="21"/>
      <c r="C47" s="22"/>
      <c r="D47" s="22"/>
      <c r="E47" s="20">
        <v>43759</v>
      </c>
      <c r="F47" s="70" t="s">
        <v>54</v>
      </c>
      <c r="G47" s="71" t="s">
        <v>11</v>
      </c>
      <c r="H47" s="86" t="s">
        <v>28</v>
      </c>
      <c r="I47" s="20">
        <v>43790</v>
      </c>
      <c r="J47" s="23"/>
      <c r="K47" s="24"/>
      <c r="L47" s="24"/>
      <c r="M47" s="20">
        <v>43820</v>
      </c>
      <c r="N47" s="21"/>
      <c r="O47" s="22"/>
      <c r="P47" s="22"/>
      <c r="Q47" s="20">
        <v>43851</v>
      </c>
      <c r="R47" s="23"/>
      <c r="S47" s="24"/>
      <c r="T47" s="41"/>
      <c r="V47" s="20">
        <v>43882</v>
      </c>
      <c r="W47" s="30"/>
      <c r="X47" s="31"/>
      <c r="Y47" s="31"/>
      <c r="Z47" s="20">
        <v>43911</v>
      </c>
      <c r="AA47" s="90" t="s">
        <v>54</v>
      </c>
      <c r="AB47" s="91" t="s">
        <v>8</v>
      </c>
      <c r="AC47" s="92" t="s">
        <v>54</v>
      </c>
      <c r="AD47" s="20">
        <v>43942</v>
      </c>
      <c r="AE47" s="30"/>
      <c r="AF47" s="31"/>
      <c r="AG47" s="31"/>
      <c r="AH47" s="25">
        <v>43972</v>
      </c>
      <c r="AI47" s="27"/>
      <c r="AJ47" s="28"/>
      <c r="AK47" s="28"/>
      <c r="AL47" s="20">
        <v>44003</v>
      </c>
      <c r="AM47" s="27"/>
      <c r="AN47" s="28"/>
      <c r="AO47" s="29"/>
      <c r="AP47" s="20">
        <v>44033</v>
      </c>
      <c r="AQ47" s="23"/>
      <c r="AR47" s="24"/>
      <c r="AS47" s="41"/>
    </row>
    <row r="48" spans="1:45" ht="15.95" customHeight="1" thickTop="1" x14ac:dyDescent="0.25">
      <c r="A48" s="36">
        <v>43730</v>
      </c>
      <c r="B48" s="34"/>
      <c r="C48" s="35"/>
      <c r="D48" s="35"/>
      <c r="E48" s="36">
        <v>43760</v>
      </c>
      <c r="F48" s="37"/>
      <c r="G48" s="38"/>
      <c r="H48" s="38"/>
      <c r="I48" s="36">
        <v>43791</v>
      </c>
      <c r="J48" s="37"/>
      <c r="K48" s="38"/>
      <c r="L48" s="38"/>
      <c r="M48" s="36">
        <v>43821</v>
      </c>
      <c r="N48" s="34"/>
      <c r="O48" s="35"/>
      <c r="P48" s="35"/>
      <c r="Q48" s="36">
        <v>43852</v>
      </c>
      <c r="R48" s="37"/>
      <c r="S48" s="38"/>
      <c r="T48" s="40"/>
      <c r="V48" s="36">
        <v>43883</v>
      </c>
      <c r="W48" s="77">
        <v>18</v>
      </c>
      <c r="X48" s="78" t="s">
        <v>29</v>
      </c>
      <c r="Y48" s="93"/>
      <c r="Z48" s="36">
        <v>43912</v>
      </c>
      <c r="AA48" s="34"/>
      <c r="AB48" s="35"/>
      <c r="AC48" s="35"/>
      <c r="AD48" s="36">
        <v>43943</v>
      </c>
      <c r="AE48" s="37"/>
      <c r="AF48" s="38"/>
      <c r="AG48" s="38"/>
      <c r="AH48" s="33">
        <v>43973</v>
      </c>
      <c r="AI48" s="34"/>
      <c r="AJ48" s="35"/>
      <c r="AK48" s="35"/>
      <c r="AL48" s="36">
        <v>44004</v>
      </c>
      <c r="AM48" s="37"/>
      <c r="AN48" s="38"/>
      <c r="AO48" s="40"/>
      <c r="AP48" s="36">
        <v>44034</v>
      </c>
      <c r="AQ48" s="37"/>
      <c r="AR48" s="38"/>
      <c r="AS48" s="40"/>
    </row>
    <row r="49" spans="1:45" ht="15.95" customHeight="1" thickBot="1" x14ac:dyDescent="0.3">
      <c r="A49" s="54">
        <v>43730</v>
      </c>
      <c r="B49" s="21"/>
      <c r="C49" s="22"/>
      <c r="D49" s="22"/>
      <c r="E49" s="54">
        <v>43760</v>
      </c>
      <c r="F49" s="23"/>
      <c r="G49" s="24"/>
      <c r="H49" s="24"/>
      <c r="I49" s="54">
        <v>43791</v>
      </c>
      <c r="J49" s="23"/>
      <c r="K49" s="24"/>
      <c r="L49" s="24"/>
      <c r="M49" s="54">
        <v>43821</v>
      </c>
      <c r="N49" s="27"/>
      <c r="O49" s="28"/>
      <c r="P49" s="28"/>
      <c r="Q49" s="54">
        <v>43852</v>
      </c>
      <c r="R49" s="23"/>
      <c r="S49" s="24"/>
      <c r="T49" s="41"/>
      <c r="V49" s="54">
        <v>43883</v>
      </c>
      <c r="W49" s="81">
        <v>19</v>
      </c>
      <c r="X49" s="82" t="s">
        <v>11</v>
      </c>
      <c r="Y49" s="94" t="s">
        <v>30</v>
      </c>
      <c r="Z49" s="54">
        <v>43912</v>
      </c>
      <c r="AA49" s="21"/>
      <c r="AB49" s="22"/>
      <c r="AC49" s="22"/>
      <c r="AD49" s="54">
        <v>43943</v>
      </c>
      <c r="AE49" s="23"/>
      <c r="AF49" s="24"/>
      <c r="AG49" s="24"/>
      <c r="AH49" s="53">
        <v>43973</v>
      </c>
      <c r="AI49" s="21"/>
      <c r="AJ49" s="22"/>
      <c r="AK49" s="22"/>
      <c r="AL49" s="54">
        <v>44004</v>
      </c>
      <c r="AM49" s="30"/>
      <c r="AN49" s="31"/>
      <c r="AO49" s="32"/>
      <c r="AP49" s="54">
        <v>44034</v>
      </c>
      <c r="AQ49" s="23"/>
      <c r="AR49" s="24"/>
      <c r="AS49" s="41"/>
    </row>
    <row r="50" spans="1:45" ht="15.95" customHeight="1" thickTop="1" x14ac:dyDescent="0.25">
      <c r="A50" s="36">
        <v>43731</v>
      </c>
      <c r="B50" s="37"/>
      <c r="C50" s="38"/>
      <c r="D50" s="38"/>
      <c r="E50" s="36">
        <v>43761</v>
      </c>
      <c r="F50" s="37"/>
      <c r="G50" s="38"/>
      <c r="H50" s="38"/>
      <c r="I50" s="36">
        <v>43792</v>
      </c>
      <c r="J50" s="34"/>
      <c r="K50" s="35"/>
      <c r="L50" s="35"/>
      <c r="M50" s="33">
        <v>43822</v>
      </c>
      <c r="N50" s="34"/>
      <c r="O50" s="35"/>
      <c r="P50" s="35"/>
      <c r="Q50" s="36">
        <v>43853</v>
      </c>
      <c r="R50" s="37"/>
      <c r="S50" s="38"/>
      <c r="T50" s="40"/>
      <c r="V50" s="36">
        <v>43884</v>
      </c>
      <c r="W50" s="84" t="s">
        <v>15</v>
      </c>
      <c r="X50" s="78" t="s">
        <v>16</v>
      </c>
      <c r="Y50" s="95" t="s">
        <v>17</v>
      </c>
      <c r="Z50" s="36">
        <v>43913</v>
      </c>
      <c r="AA50" s="37"/>
      <c r="AB50" s="38"/>
      <c r="AC50" s="38"/>
      <c r="AD50" s="36">
        <v>43944</v>
      </c>
      <c r="AE50" s="37"/>
      <c r="AF50" s="38"/>
      <c r="AG50" s="38"/>
      <c r="AH50" s="36">
        <v>43974</v>
      </c>
      <c r="AI50" s="34"/>
      <c r="AJ50" s="35"/>
      <c r="AK50" s="35"/>
      <c r="AL50" s="36">
        <v>44005</v>
      </c>
      <c r="AM50" s="37"/>
      <c r="AN50" s="38"/>
      <c r="AO50" s="40"/>
      <c r="AP50" s="36">
        <v>44035</v>
      </c>
      <c r="AQ50" s="37"/>
      <c r="AR50" s="38"/>
      <c r="AS50" s="40"/>
    </row>
    <row r="51" spans="1:45" ht="15.95" customHeight="1" x14ac:dyDescent="0.25">
      <c r="A51" s="20">
        <v>43731</v>
      </c>
      <c r="B51" s="30"/>
      <c r="C51" s="31"/>
      <c r="D51" s="31"/>
      <c r="E51" s="20">
        <v>43761</v>
      </c>
      <c r="F51" s="23"/>
      <c r="G51" s="24"/>
      <c r="H51" s="24"/>
      <c r="I51" s="20">
        <v>43792</v>
      </c>
      <c r="J51" s="21"/>
      <c r="K51" s="22"/>
      <c r="L51" s="22"/>
      <c r="M51" s="25">
        <v>43822</v>
      </c>
      <c r="N51" s="21"/>
      <c r="O51" s="22"/>
      <c r="P51" s="22"/>
      <c r="Q51" s="20">
        <v>43853</v>
      </c>
      <c r="R51" s="23"/>
      <c r="S51" s="24"/>
      <c r="T51" s="41"/>
      <c r="V51" s="20">
        <v>43884</v>
      </c>
      <c r="W51" s="21"/>
      <c r="X51" s="96" t="s">
        <v>31</v>
      </c>
      <c r="Y51" s="22"/>
      <c r="Z51" s="20">
        <v>43913</v>
      </c>
      <c r="AA51" s="30"/>
      <c r="AB51" s="31"/>
      <c r="AC51" s="31"/>
      <c r="AD51" s="20">
        <v>43944</v>
      </c>
      <c r="AE51" s="23"/>
      <c r="AF51" s="24"/>
      <c r="AG51" s="24"/>
      <c r="AH51" s="20">
        <v>43974</v>
      </c>
      <c r="AI51" s="21"/>
      <c r="AJ51" s="22"/>
      <c r="AK51" s="22"/>
      <c r="AL51" s="20">
        <v>44005</v>
      </c>
      <c r="AM51" s="30"/>
      <c r="AN51" s="31"/>
      <c r="AO51" s="32"/>
      <c r="AP51" s="20">
        <v>44035</v>
      </c>
      <c r="AQ51" s="23"/>
      <c r="AR51" s="24"/>
      <c r="AS51" s="41"/>
    </row>
    <row r="52" spans="1:45" ht="15.95" customHeight="1" x14ac:dyDescent="0.25">
      <c r="A52" s="36">
        <v>43732</v>
      </c>
      <c r="B52" s="37"/>
      <c r="C52" s="38"/>
      <c r="D52" s="38"/>
      <c r="E52" s="36">
        <v>43762</v>
      </c>
      <c r="F52" s="37"/>
      <c r="G52" s="38"/>
      <c r="H52" s="38"/>
      <c r="I52" s="36">
        <v>43793</v>
      </c>
      <c r="J52" s="34"/>
      <c r="K52" s="35"/>
      <c r="L52" s="35"/>
      <c r="M52" s="33">
        <v>43823</v>
      </c>
      <c r="N52" s="34"/>
      <c r="O52" s="35"/>
      <c r="P52" s="35"/>
      <c r="Q52" s="36">
        <v>43854</v>
      </c>
      <c r="R52" s="37"/>
      <c r="S52" s="38"/>
      <c r="T52" s="40"/>
      <c r="V52" s="36">
        <v>43885</v>
      </c>
      <c r="W52" s="37"/>
      <c r="X52" s="38"/>
      <c r="Y52" s="38"/>
      <c r="Z52" s="36">
        <v>43914</v>
      </c>
      <c r="AA52" s="37"/>
      <c r="AB52" s="38"/>
      <c r="AC52" s="38"/>
      <c r="AD52" s="36">
        <v>43945</v>
      </c>
      <c r="AE52" s="37"/>
      <c r="AF52" s="38"/>
      <c r="AG52" s="38"/>
      <c r="AH52" s="36">
        <v>43975</v>
      </c>
      <c r="AI52" s="34"/>
      <c r="AJ52" s="35"/>
      <c r="AK52" s="35"/>
      <c r="AL52" s="36">
        <v>44006</v>
      </c>
      <c r="AM52" s="37"/>
      <c r="AN52" s="38"/>
      <c r="AO52" s="40"/>
      <c r="AP52" s="36">
        <v>44036</v>
      </c>
      <c r="AQ52" s="37"/>
      <c r="AR52" s="38"/>
      <c r="AS52" s="40"/>
    </row>
    <row r="53" spans="1:45" ht="15.95" customHeight="1" x14ac:dyDescent="0.25">
      <c r="A53" s="20">
        <v>43732</v>
      </c>
      <c r="B53" s="23"/>
      <c r="C53" s="24"/>
      <c r="D53" s="24"/>
      <c r="E53" s="20">
        <v>43762</v>
      </c>
      <c r="F53" s="23"/>
      <c r="G53" s="24"/>
      <c r="H53" s="24"/>
      <c r="I53" s="20">
        <v>43793</v>
      </c>
      <c r="J53" s="21"/>
      <c r="K53" s="22"/>
      <c r="L53" s="22"/>
      <c r="M53" s="25">
        <v>43823</v>
      </c>
      <c r="N53" s="21"/>
      <c r="O53" s="22"/>
      <c r="P53" s="22"/>
      <c r="Q53" s="20">
        <v>43854</v>
      </c>
      <c r="R53" s="30"/>
      <c r="S53" s="31"/>
      <c r="T53" s="32"/>
      <c r="V53" s="20">
        <v>43885</v>
      </c>
      <c r="W53" s="97" t="s">
        <v>32</v>
      </c>
      <c r="X53" s="98" t="s">
        <v>33</v>
      </c>
      <c r="Y53" s="99"/>
      <c r="Z53" s="20">
        <v>43914</v>
      </c>
      <c r="AA53" s="30"/>
      <c r="AB53" s="31"/>
      <c r="AC53" s="31"/>
      <c r="AD53" s="20">
        <v>43945</v>
      </c>
      <c r="AE53" s="23"/>
      <c r="AF53" s="24"/>
      <c r="AG53" s="24"/>
      <c r="AH53" s="20">
        <v>43975</v>
      </c>
      <c r="AI53" s="21"/>
      <c r="AJ53" s="22"/>
      <c r="AK53" s="22"/>
      <c r="AL53" s="20">
        <v>44006</v>
      </c>
      <c r="AM53" s="23"/>
      <c r="AN53" s="24"/>
      <c r="AO53" s="41"/>
      <c r="AP53" s="20">
        <v>44036</v>
      </c>
      <c r="AQ53" s="23"/>
      <c r="AR53" s="24"/>
      <c r="AS53" s="41"/>
    </row>
    <row r="54" spans="1:45" ht="15.95" customHeight="1" x14ac:dyDescent="0.25">
      <c r="A54" s="36">
        <v>43733</v>
      </c>
      <c r="B54" s="37"/>
      <c r="C54" s="38"/>
      <c r="D54" s="38"/>
      <c r="E54" s="36">
        <v>43763</v>
      </c>
      <c r="F54" s="37"/>
      <c r="G54" s="38"/>
      <c r="H54" s="38"/>
      <c r="I54" s="36">
        <v>43794</v>
      </c>
      <c r="J54" s="37"/>
      <c r="K54" s="38"/>
      <c r="L54" s="38"/>
      <c r="M54" s="33">
        <v>43824</v>
      </c>
      <c r="N54" s="34"/>
      <c r="O54" s="35"/>
      <c r="P54" s="35"/>
      <c r="Q54" s="36">
        <v>43855</v>
      </c>
      <c r="R54" s="34"/>
      <c r="S54" s="35"/>
      <c r="T54" s="39"/>
      <c r="V54" s="36">
        <v>43886</v>
      </c>
      <c r="W54" s="100" t="s">
        <v>32</v>
      </c>
      <c r="X54" s="101" t="s">
        <v>34</v>
      </c>
      <c r="Y54" s="102"/>
      <c r="Z54" s="36">
        <v>43915</v>
      </c>
      <c r="AA54" s="37"/>
      <c r="AB54" s="38"/>
      <c r="AC54" s="38"/>
      <c r="AD54" s="36">
        <v>43946</v>
      </c>
      <c r="AE54" s="34"/>
      <c r="AF54" s="35"/>
      <c r="AG54" s="35"/>
      <c r="AH54" s="36">
        <v>43976</v>
      </c>
      <c r="AI54" s="37"/>
      <c r="AJ54" s="38"/>
      <c r="AK54" s="38"/>
      <c r="AL54" s="36">
        <v>44007</v>
      </c>
      <c r="AM54" s="37"/>
      <c r="AN54" s="38"/>
      <c r="AO54" s="40"/>
      <c r="AP54" s="36">
        <v>44037</v>
      </c>
      <c r="AQ54" s="34"/>
      <c r="AR54" s="35"/>
      <c r="AS54" s="39"/>
    </row>
    <row r="55" spans="1:45" ht="15.95" customHeight="1" thickBot="1" x14ac:dyDescent="0.3">
      <c r="A55" s="20">
        <v>43733</v>
      </c>
      <c r="B55" s="23"/>
      <c r="C55" s="24"/>
      <c r="D55" s="24"/>
      <c r="E55" s="20">
        <v>43763</v>
      </c>
      <c r="F55" s="23"/>
      <c r="G55" s="24"/>
      <c r="H55" s="24"/>
      <c r="I55" s="20">
        <v>43794</v>
      </c>
      <c r="J55" s="30"/>
      <c r="K55" s="31"/>
      <c r="L55" s="31"/>
      <c r="M55" s="25">
        <v>43824</v>
      </c>
      <c r="N55" s="21"/>
      <c r="O55" s="22"/>
      <c r="P55" s="22"/>
      <c r="Q55" s="20">
        <v>43855</v>
      </c>
      <c r="R55" s="21"/>
      <c r="S55" s="22"/>
      <c r="T55" s="26"/>
      <c r="V55" s="20">
        <v>43886</v>
      </c>
      <c r="W55" s="97" t="s">
        <v>32</v>
      </c>
      <c r="X55" s="98" t="s">
        <v>35</v>
      </c>
      <c r="Y55" s="99"/>
      <c r="Z55" s="20">
        <v>43915</v>
      </c>
      <c r="AA55" s="23"/>
      <c r="AB55" s="24"/>
      <c r="AC55" s="24"/>
      <c r="AD55" s="20">
        <v>43946</v>
      </c>
      <c r="AE55" s="27"/>
      <c r="AF55" s="28"/>
      <c r="AG55" s="28"/>
      <c r="AH55" s="20">
        <v>43976</v>
      </c>
      <c r="AI55" s="30"/>
      <c r="AJ55" s="31"/>
      <c r="AK55" s="31"/>
      <c r="AL55" s="20">
        <v>44007</v>
      </c>
      <c r="AM55" s="30"/>
      <c r="AN55" s="31"/>
      <c r="AO55" s="32"/>
      <c r="AP55" s="20">
        <v>44037</v>
      </c>
      <c r="AQ55" s="21"/>
      <c r="AR55" s="22"/>
      <c r="AS55" s="26"/>
    </row>
    <row r="56" spans="1:45" ht="15.95" customHeight="1" thickTop="1" x14ac:dyDescent="0.25">
      <c r="A56" s="36">
        <v>43734</v>
      </c>
      <c r="B56" s="77">
        <v>4</v>
      </c>
      <c r="C56" s="78" t="s">
        <v>36</v>
      </c>
      <c r="D56" s="79"/>
      <c r="E56" s="36">
        <v>43764</v>
      </c>
      <c r="F56" s="34"/>
      <c r="G56" s="35"/>
      <c r="H56" s="35"/>
      <c r="I56" s="36">
        <v>43795</v>
      </c>
      <c r="J56" s="37"/>
      <c r="K56" s="38"/>
      <c r="L56" s="38"/>
      <c r="M56" s="33">
        <v>43825</v>
      </c>
      <c r="N56" s="34"/>
      <c r="O56" s="35"/>
      <c r="P56" s="35"/>
      <c r="Q56" s="36">
        <v>43856</v>
      </c>
      <c r="R56" s="34"/>
      <c r="S56" s="35"/>
      <c r="T56" s="39"/>
      <c r="V56" s="36">
        <v>43887</v>
      </c>
      <c r="W56" s="100" t="s">
        <v>32</v>
      </c>
      <c r="X56" s="101" t="s">
        <v>37</v>
      </c>
      <c r="Y56" s="102"/>
      <c r="Z56" s="36">
        <v>43916</v>
      </c>
      <c r="AA56" s="37"/>
      <c r="AB56" s="38"/>
      <c r="AC56" s="38"/>
      <c r="AD56" s="36">
        <v>43947</v>
      </c>
      <c r="AE56" s="34"/>
      <c r="AF56" s="35"/>
      <c r="AG56" s="35"/>
      <c r="AH56" s="36">
        <v>43977</v>
      </c>
      <c r="AI56" s="37"/>
      <c r="AJ56" s="38"/>
      <c r="AK56" s="38"/>
      <c r="AL56" s="36">
        <v>44008</v>
      </c>
      <c r="AM56" s="37"/>
      <c r="AN56" s="38"/>
      <c r="AO56" s="40"/>
      <c r="AP56" s="36">
        <v>44038</v>
      </c>
      <c r="AQ56" s="34"/>
      <c r="AR56" s="35"/>
      <c r="AS56" s="39"/>
    </row>
    <row r="57" spans="1:45" ht="15.95" customHeight="1" thickBot="1" x14ac:dyDescent="0.3">
      <c r="A57" s="20">
        <v>43734</v>
      </c>
      <c r="B57" s="103">
        <v>5</v>
      </c>
      <c r="C57" s="104" t="s">
        <v>38</v>
      </c>
      <c r="D57" s="105"/>
      <c r="E57" s="20">
        <v>43764</v>
      </c>
      <c r="F57" s="21"/>
      <c r="G57" s="22"/>
      <c r="H57" s="22"/>
      <c r="I57" s="20">
        <v>43795</v>
      </c>
      <c r="J57" s="30"/>
      <c r="K57" s="31"/>
      <c r="L57" s="31"/>
      <c r="M57" s="25">
        <v>43825</v>
      </c>
      <c r="N57" s="21"/>
      <c r="O57" s="22"/>
      <c r="P57" s="22"/>
      <c r="Q57" s="20">
        <v>43856</v>
      </c>
      <c r="R57" s="21"/>
      <c r="S57" s="22"/>
      <c r="T57" s="26"/>
      <c r="V57" s="20">
        <v>43887</v>
      </c>
      <c r="W57" s="97" t="s">
        <v>32</v>
      </c>
      <c r="X57" s="98" t="s">
        <v>39</v>
      </c>
      <c r="Y57" s="99"/>
      <c r="Z57" s="20">
        <v>43916</v>
      </c>
      <c r="AA57" s="30"/>
      <c r="AB57" s="31"/>
      <c r="AC57" s="31"/>
      <c r="AD57" s="20">
        <v>43947</v>
      </c>
      <c r="AE57" s="21"/>
      <c r="AF57" s="22"/>
      <c r="AG57" s="22"/>
      <c r="AH57" s="20">
        <v>43977</v>
      </c>
      <c r="AI57" s="30"/>
      <c r="AJ57" s="31"/>
      <c r="AK57" s="31"/>
      <c r="AL57" s="20">
        <v>44008</v>
      </c>
      <c r="AM57" s="30"/>
      <c r="AN57" s="31"/>
      <c r="AO57" s="32"/>
      <c r="AP57" s="20">
        <v>44038</v>
      </c>
      <c r="AQ57" s="21"/>
      <c r="AR57" s="22"/>
      <c r="AS57" s="26"/>
    </row>
    <row r="58" spans="1:45" ht="15.95" customHeight="1" thickTop="1" x14ac:dyDescent="0.25">
      <c r="A58" s="76">
        <v>43735</v>
      </c>
      <c r="B58" s="103">
        <v>6</v>
      </c>
      <c r="C58" s="104" t="s">
        <v>40</v>
      </c>
      <c r="D58" s="105"/>
      <c r="E58" s="76">
        <v>43765</v>
      </c>
      <c r="F58" s="34"/>
      <c r="G58" s="35"/>
      <c r="H58" s="35"/>
      <c r="I58" s="76">
        <v>43796</v>
      </c>
      <c r="J58" s="37"/>
      <c r="K58" s="38"/>
      <c r="L58" s="38"/>
      <c r="M58" s="80">
        <v>43826</v>
      </c>
      <c r="N58" s="34"/>
      <c r="O58" s="35"/>
      <c r="P58" s="35"/>
      <c r="Q58" s="76">
        <v>43857</v>
      </c>
      <c r="R58" s="37"/>
      <c r="S58" s="38"/>
      <c r="T58" s="40"/>
      <c r="V58" s="76">
        <v>43888</v>
      </c>
      <c r="W58" s="100" t="s">
        <v>32</v>
      </c>
      <c r="X58" s="101" t="s">
        <v>41</v>
      </c>
      <c r="Y58" s="102"/>
      <c r="Z58" s="76">
        <v>43917</v>
      </c>
      <c r="AA58" s="58">
        <v>24</v>
      </c>
      <c r="AB58" s="59" t="s">
        <v>42</v>
      </c>
      <c r="AC58" s="60"/>
      <c r="AD58" s="76">
        <v>43948</v>
      </c>
      <c r="AE58" s="37"/>
      <c r="AF58" s="38"/>
      <c r="AG58" s="38"/>
      <c r="AH58" s="76">
        <v>43978</v>
      </c>
      <c r="AI58" s="37"/>
      <c r="AJ58" s="38"/>
      <c r="AK58" s="38"/>
      <c r="AL58" s="76">
        <v>44009</v>
      </c>
      <c r="AM58" s="34"/>
      <c r="AN58" s="35"/>
      <c r="AO58" s="39"/>
      <c r="AP58" s="76">
        <v>44039</v>
      </c>
      <c r="AQ58" s="37"/>
      <c r="AR58" s="38"/>
      <c r="AS58" s="40"/>
    </row>
    <row r="59" spans="1:45" ht="15.95" customHeight="1" thickBot="1" x14ac:dyDescent="0.3">
      <c r="A59" s="54">
        <v>43735</v>
      </c>
      <c r="B59" s="103">
        <v>7</v>
      </c>
      <c r="C59" s="104" t="s">
        <v>43</v>
      </c>
      <c r="D59" s="105" t="s">
        <v>54</v>
      </c>
      <c r="E59" s="54">
        <v>43765</v>
      </c>
      <c r="F59" s="21"/>
      <c r="G59" s="22"/>
      <c r="H59" s="22"/>
      <c r="I59" s="54">
        <v>43796</v>
      </c>
      <c r="J59" s="23"/>
      <c r="K59" s="24"/>
      <c r="L59" s="24"/>
      <c r="M59" s="53">
        <v>43826</v>
      </c>
      <c r="N59" s="21"/>
      <c r="O59" s="22"/>
      <c r="P59" s="22"/>
      <c r="Q59" s="54">
        <v>43857</v>
      </c>
      <c r="R59" s="23"/>
      <c r="S59" s="24"/>
      <c r="T59" s="41"/>
      <c r="V59" s="54">
        <v>43888</v>
      </c>
      <c r="W59" s="97" t="s">
        <v>32</v>
      </c>
      <c r="X59" s="98" t="s">
        <v>44</v>
      </c>
      <c r="Y59" s="99"/>
      <c r="Z59" s="54">
        <v>43917</v>
      </c>
      <c r="AA59" s="64" t="s">
        <v>54</v>
      </c>
      <c r="AB59" s="65" t="s">
        <v>45</v>
      </c>
      <c r="AC59" s="66"/>
      <c r="AD59" s="54">
        <v>43948</v>
      </c>
      <c r="AE59" s="30"/>
      <c r="AF59" s="31"/>
      <c r="AG59" s="31"/>
      <c r="AH59" s="54">
        <v>43978</v>
      </c>
      <c r="AI59" s="23"/>
      <c r="AJ59" s="24"/>
      <c r="AK59" s="24"/>
      <c r="AL59" s="54">
        <v>44009</v>
      </c>
      <c r="AM59" s="27"/>
      <c r="AN59" s="28"/>
      <c r="AO59" s="29"/>
      <c r="AP59" s="54">
        <v>44039</v>
      </c>
      <c r="AQ59" s="23"/>
      <c r="AR59" s="24"/>
      <c r="AS59" s="41"/>
    </row>
    <row r="60" spans="1:45" ht="15.95" customHeight="1" thickTop="1" x14ac:dyDescent="0.25">
      <c r="A60" s="36">
        <v>43736</v>
      </c>
      <c r="B60" s="103">
        <v>8</v>
      </c>
      <c r="C60" s="104" t="s">
        <v>46</v>
      </c>
      <c r="D60" s="105"/>
      <c r="E60" s="36">
        <v>43766</v>
      </c>
      <c r="F60" s="37"/>
      <c r="G60" s="38"/>
      <c r="H60" s="38"/>
      <c r="I60" s="36">
        <v>43797</v>
      </c>
      <c r="J60" s="37"/>
      <c r="K60" s="38"/>
      <c r="L60" s="38"/>
      <c r="M60" s="33">
        <v>43827</v>
      </c>
      <c r="N60" s="34"/>
      <c r="O60" s="35"/>
      <c r="P60" s="35"/>
      <c r="Q60" s="36">
        <v>43858</v>
      </c>
      <c r="R60" s="37"/>
      <c r="S60" s="38"/>
      <c r="T60" s="40"/>
      <c r="V60" s="36">
        <v>43889</v>
      </c>
      <c r="W60" s="100" t="s">
        <v>32</v>
      </c>
      <c r="X60" s="101" t="s">
        <v>47</v>
      </c>
      <c r="Y60" s="102"/>
      <c r="Z60" s="36">
        <v>43918</v>
      </c>
      <c r="AA60" s="58">
        <v>25</v>
      </c>
      <c r="AB60" s="59" t="s">
        <v>42</v>
      </c>
      <c r="AC60" s="60"/>
      <c r="AD60" s="36">
        <v>43949</v>
      </c>
      <c r="AE60" s="37"/>
      <c r="AF60" s="38"/>
      <c r="AG60" s="38"/>
      <c r="AH60" s="36">
        <v>43979</v>
      </c>
      <c r="AI60" s="37"/>
      <c r="AJ60" s="38"/>
      <c r="AK60" s="38"/>
      <c r="AL60" s="36">
        <v>44010</v>
      </c>
      <c r="AM60" s="34"/>
      <c r="AN60" s="35"/>
      <c r="AO60" s="39"/>
      <c r="AP60" s="36">
        <v>44040</v>
      </c>
      <c r="AQ60" s="37"/>
      <c r="AR60" s="38"/>
      <c r="AS60" s="40"/>
    </row>
    <row r="61" spans="1:45" ht="15.95" customHeight="1" thickBot="1" x14ac:dyDescent="0.3">
      <c r="A61" s="20">
        <v>43736</v>
      </c>
      <c r="B61" s="81">
        <v>9</v>
      </c>
      <c r="C61" s="82"/>
      <c r="D61" s="83" t="s">
        <v>54</v>
      </c>
      <c r="E61" s="20">
        <v>43766</v>
      </c>
      <c r="F61" s="30"/>
      <c r="G61" s="31"/>
      <c r="H61" s="31"/>
      <c r="I61" s="20">
        <v>43797</v>
      </c>
      <c r="J61" s="23"/>
      <c r="K61" s="24"/>
      <c r="L61" s="24"/>
      <c r="M61" s="25">
        <v>43827</v>
      </c>
      <c r="N61" s="21"/>
      <c r="O61" s="22"/>
      <c r="P61" s="22"/>
      <c r="Q61" s="20">
        <v>43858</v>
      </c>
      <c r="R61" s="23"/>
      <c r="S61" s="24"/>
      <c r="T61" s="41"/>
      <c r="V61" s="20">
        <v>43889</v>
      </c>
      <c r="W61" s="106" t="s">
        <v>32</v>
      </c>
      <c r="X61" s="107" t="s">
        <v>48</v>
      </c>
      <c r="Y61" s="108"/>
      <c r="Z61" s="20">
        <v>43918</v>
      </c>
      <c r="AA61" s="64" t="s">
        <v>54</v>
      </c>
      <c r="AB61" s="65" t="s">
        <v>45</v>
      </c>
      <c r="AC61" s="66"/>
      <c r="AD61" s="20">
        <v>43949</v>
      </c>
      <c r="AE61" s="30"/>
      <c r="AF61" s="31"/>
      <c r="AG61" s="31"/>
      <c r="AH61" s="20">
        <v>43979</v>
      </c>
      <c r="AI61" s="23"/>
      <c r="AJ61" s="24"/>
      <c r="AK61" s="24"/>
      <c r="AL61" s="20">
        <v>44010</v>
      </c>
      <c r="AM61" s="21"/>
      <c r="AN61" s="22"/>
      <c r="AO61" s="26"/>
      <c r="AP61" s="20">
        <v>44040</v>
      </c>
      <c r="AQ61" s="23"/>
      <c r="AR61" s="24"/>
      <c r="AS61" s="41"/>
    </row>
    <row r="62" spans="1:45" ht="15.95" customHeight="1" thickTop="1" x14ac:dyDescent="0.25">
      <c r="A62" s="36">
        <v>43737</v>
      </c>
      <c r="B62" s="84" t="s">
        <v>15</v>
      </c>
      <c r="C62" s="35" t="s">
        <v>49</v>
      </c>
      <c r="D62" s="35"/>
      <c r="E62" s="36">
        <v>43767</v>
      </c>
      <c r="F62" s="37"/>
      <c r="G62" s="38"/>
      <c r="H62" s="38"/>
      <c r="I62" s="36">
        <v>43798</v>
      </c>
      <c r="J62" s="37"/>
      <c r="K62" s="38"/>
      <c r="L62" s="38"/>
      <c r="M62" s="33">
        <v>43828</v>
      </c>
      <c r="N62" s="34"/>
      <c r="O62" s="35"/>
      <c r="P62" s="35"/>
      <c r="Q62" s="36">
        <v>43859</v>
      </c>
      <c r="R62" s="37"/>
      <c r="S62" s="38"/>
      <c r="T62" s="40"/>
      <c r="V62" s="36">
        <v>43890</v>
      </c>
      <c r="W62" s="109">
        <v>20</v>
      </c>
      <c r="X62" s="95" t="s">
        <v>29</v>
      </c>
      <c r="Y62" s="69"/>
      <c r="Z62" s="36">
        <v>43919</v>
      </c>
      <c r="AA62" s="34"/>
      <c r="AB62" s="35"/>
      <c r="AC62" s="35"/>
      <c r="AD62" s="36">
        <v>43950</v>
      </c>
      <c r="AE62" s="37"/>
      <c r="AF62" s="38"/>
      <c r="AG62" s="38"/>
      <c r="AH62" s="36">
        <v>43980</v>
      </c>
      <c r="AI62" s="37"/>
      <c r="AJ62" s="38"/>
      <c r="AK62" s="38"/>
      <c r="AL62" s="36">
        <v>44011</v>
      </c>
      <c r="AM62" s="37"/>
      <c r="AN62" s="38"/>
      <c r="AO62" s="40"/>
      <c r="AP62" s="36">
        <v>44041</v>
      </c>
      <c r="AQ62" s="37"/>
      <c r="AR62" s="38"/>
      <c r="AS62" s="40"/>
    </row>
    <row r="63" spans="1:45" ht="15.95" customHeight="1" thickBot="1" x14ac:dyDescent="0.3">
      <c r="A63" s="54">
        <v>43737</v>
      </c>
      <c r="B63" s="110" t="s">
        <v>15</v>
      </c>
      <c r="C63" s="111" t="s">
        <v>50</v>
      </c>
      <c r="D63" s="28"/>
      <c r="E63" s="54">
        <v>43767</v>
      </c>
      <c r="F63" s="30"/>
      <c r="G63" s="31"/>
      <c r="H63" s="31"/>
      <c r="I63" s="54">
        <v>43798</v>
      </c>
      <c r="J63" s="23"/>
      <c r="K63" s="24"/>
      <c r="L63" s="24"/>
      <c r="M63" s="53">
        <v>43828</v>
      </c>
      <c r="N63" s="21"/>
      <c r="O63" s="22"/>
      <c r="P63" s="22"/>
      <c r="Q63" s="54">
        <v>43859</v>
      </c>
      <c r="R63" s="23"/>
      <c r="S63" s="24"/>
      <c r="T63" s="41"/>
      <c r="V63" s="54">
        <v>43890</v>
      </c>
      <c r="W63" s="112">
        <v>21</v>
      </c>
      <c r="X63" s="113" t="s">
        <v>30</v>
      </c>
      <c r="Y63" s="72" t="s">
        <v>11</v>
      </c>
      <c r="Z63" s="54">
        <v>43919</v>
      </c>
      <c r="AA63" s="21"/>
      <c r="AB63" s="22"/>
      <c r="AC63" s="22"/>
      <c r="AD63" s="54">
        <v>43950</v>
      </c>
      <c r="AE63" s="23"/>
      <c r="AF63" s="24"/>
      <c r="AG63" s="24"/>
      <c r="AH63" s="54">
        <v>43980</v>
      </c>
      <c r="AI63" s="23"/>
      <c r="AJ63" s="24"/>
      <c r="AK63" s="24"/>
      <c r="AL63" s="54">
        <v>44011</v>
      </c>
      <c r="AM63" s="30"/>
      <c r="AN63" s="31"/>
      <c r="AO63" s="32"/>
      <c r="AP63" s="54">
        <v>44041</v>
      </c>
      <c r="AQ63" s="23"/>
      <c r="AR63" s="24"/>
      <c r="AS63" s="41"/>
    </row>
    <row r="64" spans="1:45" ht="15.95" customHeight="1" thickTop="1" x14ac:dyDescent="0.25">
      <c r="A64" s="36">
        <v>43738</v>
      </c>
      <c r="B64" s="114" t="s">
        <v>15</v>
      </c>
      <c r="C64" s="31" t="s">
        <v>51</v>
      </c>
      <c r="D64" s="38"/>
      <c r="E64" s="36">
        <v>43768</v>
      </c>
      <c r="F64" s="37"/>
      <c r="G64" s="38"/>
      <c r="H64" s="38"/>
      <c r="I64" s="36">
        <v>43799</v>
      </c>
      <c r="J64" s="34"/>
      <c r="K64" s="35"/>
      <c r="L64" s="35"/>
      <c r="M64" s="33">
        <v>43829</v>
      </c>
      <c r="N64" s="34"/>
      <c r="O64" s="35"/>
      <c r="P64" s="35"/>
      <c r="Q64" s="36">
        <v>43860</v>
      </c>
      <c r="R64" s="37"/>
      <c r="S64" s="38"/>
      <c r="T64" s="40"/>
      <c r="V64" s="36" t="s">
        <v>54</v>
      </c>
      <c r="W64" s="115" t="s">
        <v>15</v>
      </c>
      <c r="X64" s="95" t="s">
        <v>16</v>
      </c>
      <c r="Y64" s="78" t="s">
        <v>17</v>
      </c>
      <c r="Z64" s="36">
        <v>43920</v>
      </c>
      <c r="AA64" s="37"/>
      <c r="AB64" s="38"/>
      <c r="AC64" s="38"/>
      <c r="AD64" s="36">
        <v>43951</v>
      </c>
      <c r="AE64" s="37"/>
      <c r="AF64" s="38"/>
      <c r="AG64" s="38"/>
      <c r="AH64" s="36">
        <v>43981</v>
      </c>
      <c r="AI64" s="34"/>
      <c r="AJ64" s="35"/>
      <c r="AK64" s="35"/>
      <c r="AL64" s="36">
        <v>44012</v>
      </c>
      <c r="AM64" s="37"/>
      <c r="AN64" s="38"/>
      <c r="AO64" s="40"/>
      <c r="AP64" s="36">
        <v>44042</v>
      </c>
      <c r="AQ64" s="37"/>
      <c r="AR64" s="38"/>
      <c r="AS64" s="40"/>
    </row>
    <row r="65" spans="1:45" ht="15.95" customHeight="1" x14ac:dyDescent="0.25">
      <c r="A65" s="20">
        <v>43738</v>
      </c>
      <c r="B65" s="116" t="s">
        <v>15</v>
      </c>
      <c r="C65" s="24" t="s">
        <v>52</v>
      </c>
      <c r="D65" s="24"/>
      <c r="E65" s="20">
        <v>43768</v>
      </c>
      <c r="F65" s="23"/>
      <c r="G65" s="24"/>
      <c r="H65" s="24"/>
      <c r="I65" s="20">
        <v>43799</v>
      </c>
      <c r="J65" s="21"/>
      <c r="K65" s="22"/>
      <c r="L65" s="22"/>
      <c r="M65" s="25">
        <v>43829</v>
      </c>
      <c r="N65" s="21"/>
      <c r="O65" s="22"/>
      <c r="P65" s="22"/>
      <c r="Q65" s="20">
        <v>43860</v>
      </c>
      <c r="R65" s="23"/>
      <c r="S65" s="24"/>
      <c r="T65" s="41"/>
      <c r="V65" s="20" t="s">
        <v>54</v>
      </c>
      <c r="W65" s="117"/>
      <c r="X65" s="118" t="s">
        <v>31</v>
      </c>
      <c r="Y65" s="119"/>
      <c r="Z65" s="20">
        <v>43920</v>
      </c>
      <c r="AA65" s="30"/>
      <c r="AB65" s="31"/>
      <c r="AC65" s="31"/>
      <c r="AD65" s="20">
        <v>43951</v>
      </c>
      <c r="AE65" s="23"/>
      <c r="AF65" s="24"/>
      <c r="AG65" s="24"/>
      <c r="AH65" s="20">
        <v>43981</v>
      </c>
      <c r="AI65" s="27"/>
      <c r="AJ65" s="28"/>
      <c r="AK65" s="28"/>
      <c r="AL65" s="20">
        <v>44012</v>
      </c>
      <c r="AM65" s="23"/>
      <c r="AN65" s="24"/>
      <c r="AO65" s="41"/>
      <c r="AP65" s="20">
        <v>44042</v>
      </c>
      <c r="AQ65" s="23"/>
      <c r="AR65" s="24"/>
      <c r="AS65" s="41"/>
    </row>
    <row r="66" spans="1:45" ht="15.95" customHeight="1" x14ac:dyDescent="0.25">
      <c r="A66" s="36" t="s">
        <v>54</v>
      </c>
      <c r="B66" s="37"/>
      <c r="C66" s="38"/>
      <c r="D66" s="38"/>
      <c r="E66" s="36">
        <v>43769</v>
      </c>
      <c r="F66" s="37"/>
      <c r="G66" s="38"/>
      <c r="H66" s="38"/>
      <c r="I66" s="36" t="s">
        <v>54</v>
      </c>
      <c r="J66" s="37"/>
      <c r="K66" s="38"/>
      <c r="L66" s="38"/>
      <c r="M66" s="33">
        <v>43830</v>
      </c>
      <c r="N66" s="34"/>
      <c r="O66" s="35"/>
      <c r="P66" s="35"/>
      <c r="Q66" s="36">
        <v>43861</v>
      </c>
      <c r="R66" s="37"/>
      <c r="S66" s="38"/>
      <c r="T66" s="40"/>
      <c r="V66" s="36" t="s">
        <v>54</v>
      </c>
      <c r="W66" s="37"/>
      <c r="X66" s="38"/>
      <c r="Y66" s="38"/>
      <c r="Z66" s="36">
        <v>43921</v>
      </c>
      <c r="AA66" s="37"/>
      <c r="AB66" s="38"/>
      <c r="AC66" s="38"/>
      <c r="AD66" s="36" t="s">
        <v>54</v>
      </c>
      <c r="AE66" s="37"/>
      <c r="AF66" s="38"/>
      <c r="AG66" s="38"/>
      <c r="AH66" s="36">
        <v>43982</v>
      </c>
      <c r="AI66" s="34"/>
      <c r="AJ66" s="35"/>
      <c r="AK66" s="35"/>
      <c r="AL66" s="36" t="s">
        <v>54</v>
      </c>
      <c r="AM66" s="37"/>
      <c r="AN66" s="38"/>
      <c r="AO66" s="40"/>
      <c r="AP66" s="36">
        <v>44043</v>
      </c>
      <c r="AQ66" s="37"/>
      <c r="AR66" s="38"/>
      <c r="AS66" s="40"/>
    </row>
    <row r="67" spans="1:45" ht="15.95" customHeight="1" x14ac:dyDescent="0.25">
      <c r="A67" s="20" t="s">
        <v>54</v>
      </c>
      <c r="B67" s="117"/>
      <c r="C67" s="119"/>
      <c r="D67" s="119"/>
      <c r="E67" s="20">
        <v>43769</v>
      </c>
      <c r="F67" s="23"/>
      <c r="G67" s="24"/>
      <c r="H67" s="24"/>
      <c r="I67" s="20" t="s">
        <v>54</v>
      </c>
      <c r="J67" s="117"/>
      <c r="K67" s="119"/>
      <c r="L67" s="119"/>
      <c r="M67" s="25">
        <v>43830</v>
      </c>
      <c r="N67" s="21"/>
      <c r="O67" s="22"/>
      <c r="P67" s="22"/>
      <c r="Q67" s="20">
        <v>43861</v>
      </c>
      <c r="R67" s="117"/>
      <c r="S67" s="119"/>
      <c r="T67" s="120"/>
      <c r="V67" s="20" t="s">
        <v>54</v>
      </c>
      <c r="W67" s="117"/>
      <c r="X67" s="119"/>
      <c r="Y67" s="119"/>
      <c r="Z67" s="20">
        <v>43921</v>
      </c>
      <c r="AA67" s="23"/>
      <c r="AB67" s="24"/>
      <c r="AC67" s="24"/>
      <c r="AD67" s="20" t="s">
        <v>54</v>
      </c>
      <c r="AE67" s="117"/>
      <c r="AF67" s="119"/>
      <c r="AG67" s="119"/>
      <c r="AH67" s="20">
        <v>43982</v>
      </c>
      <c r="AI67" s="21"/>
      <c r="AJ67" s="22"/>
      <c r="AK67" s="22"/>
      <c r="AL67" s="20" t="s">
        <v>54</v>
      </c>
      <c r="AM67" s="117"/>
      <c r="AN67" s="119"/>
      <c r="AO67" s="120"/>
      <c r="AP67" s="20">
        <v>44043</v>
      </c>
      <c r="AQ67" s="23"/>
      <c r="AR67" s="24"/>
      <c r="AS67" s="41"/>
    </row>
    <row r="68" spans="1:45" x14ac:dyDescent="0.25">
      <c r="B68" s="2"/>
      <c r="C68" s="3"/>
      <c r="D68" s="3"/>
      <c r="F68" s="2"/>
      <c r="G68" s="3"/>
      <c r="H68" s="3"/>
      <c r="J68" s="2"/>
      <c r="K68" s="3"/>
      <c r="L68" s="3"/>
      <c r="N68" s="2"/>
      <c r="O68" s="3"/>
      <c r="P68" s="3"/>
      <c r="R68" s="2"/>
      <c r="S68" s="3"/>
      <c r="T68" s="3"/>
      <c r="U68" s="3"/>
      <c r="V68" s="3"/>
      <c r="W68" s="2"/>
      <c r="X68" s="3"/>
      <c r="Y68" s="3"/>
      <c r="AA68" s="2"/>
      <c r="AB68" s="3"/>
      <c r="AC68" s="3"/>
      <c r="AE68" s="2"/>
      <c r="AF68" s="3"/>
      <c r="AG68" s="3"/>
      <c r="AI68" s="2"/>
      <c r="AJ68" s="3"/>
      <c r="AK68" s="3"/>
      <c r="AM68" s="2"/>
      <c r="AN68" s="3"/>
      <c r="AO68" s="3"/>
      <c r="AQ68" s="2"/>
      <c r="AR68" s="3"/>
      <c r="AS68" s="3"/>
    </row>
    <row r="69" spans="1:45" hidden="1" x14ac:dyDescent="0.25"/>
    <row r="70" spans="1:45" hidden="1" x14ac:dyDescent="0.25"/>
    <row r="71" spans="1:45" hidden="1" x14ac:dyDescent="0.25"/>
    <row r="72" spans="1:45" hidden="1" x14ac:dyDescent="0.25"/>
    <row r="73" spans="1:45" hidden="1" x14ac:dyDescent="0.25"/>
    <row r="74" spans="1:45" hidden="1" x14ac:dyDescent="0.25"/>
    <row r="75" spans="1:45" hidden="1" x14ac:dyDescent="0.25"/>
    <row r="76" spans="1:45" hidden="1" x14ac:dyDescent="0.25">
      <c r="B76" s="121" t="s">
        <v>55</v>
      </c>
      <c r="C76" s="122"/>
      <c r="D76" s="123"/>
    </row>
    <row r="77" spans="1:45" hidden="1" x14ac:dyDescent="0.25">
      <c r="B77" s="121" t="s">
        <v>56</v>
      </c>
      <c r="C77" s="122"/>
      <c r="D77" s="123"/>
    </row>
    <row r="78" spans="1:45" hidden="1" x14ac:dyDescent="0.25">
      <c r="B78" s="121" t="s">
        <v>57</v>
      </c>
      <c r="C78" s="122"/>
      <c r="D78" s="123"/>
    </row>
    <row r="79" spans="1:45" hidden="1" x14ac:dyDescent="0.25">
      <c r="B79" s="121" t="s">
        <v>58</v>
      </c>
      <c r="C79" s="122"/>
      <c r="D79" s="123"/>
    </row>
    <row r="80" spans="1:45" hidden="1" x14ac:dyDescent="0.25">
      <c r="B80" s="121" t="s">
        <v>59</v>
      </c>
      <c r="C80" s="122"/>
      <c r="D80" s="123"/>
    </row>
    <row r="81" spans="2:4" hidden="1" x14ac:dyDescent="0.25">
      <c r="B81" s="121" t="s">
        <v>60</v>
      </c>
      <c r="C81" s="122"/>
      <c r="D81" s="123"/>
    </row>
    <row r="82" spans="2:4" hidden="1" x14ac:dyDescent="0.25">
      <c r="B82" s="121" t="s">
        <v>11</v>
      </c>
      <c r="C82" s="122"/>
      <c r="D82" s="123"/>
    </row>
    <row r="83" spans="2:4" hidden="1" x14ac:dyDescent="0.25">
      <c r="B83" s="121" t="s">
        <v>61</v>
      </c>
      <c r="C83" s="122"/>
      <c r="D83" s="123"/>
    </row>
    <row r="84" spans="2:4" hidden="1" x14ac:dyDescent="0.25">
      <c r="B84" s="121" t="s">
        <v>62</v>
      </c>
      <c r="C84" s="122"/>
      <c r="D84" s="123"/>
    </row>
    <row r="85" spans="2:4" hidden="1" x14ac:dyDescent="0.25">
      <c r="B85" s="121" t="s">
        <v>63</v>
      </c>
      <c r="C85" s="122"/>
      <c r="D85" s="123"/>
    </row>
    <row r="86" spans="2:4" hidden="1" x14ac:dyDescent="0.25">
      <c r="B86" s="121" t="s">
        <v>64</v>
      </c>
      <c r="C86" s="122"/>
      <c r="D86" s="123"/>
    </row>
    <row r="87" spans="2:4" hidden="1" x14ac:dyDescent="0.25">
      <c r="B87" s="121" t="s">
        <v>65</v>
      </c>
      <c r="C87" s="122"/>
      <c r="D87" s="123"/>
    </row>
    <row r="88" spans="2:4" hidden="1" x14ac:dyDescent="0.25">
      <c r="B88" s="121" t="s">
        <v>66</v>
      </c>
      <c r="C88" s="122"/>
      <c r="D88" s="123"/>
    </row>
    <row r="89" spans="2:4" hidden="1" x14ac:dyDescent="0.25">
      <c r="B89" s="121" t="s">
        <v>67</v>
      </c>
      <c r="C89" s="122"/>
      <c r="D89" s="123"/>
    </row>
    <row r="90" spans="2:4" hidden="1" x14ac:dyDescent="0.25">
      <c r="B90" s="121" t="s">
        <v>68</v>
      </c>
      <c r="C90" s="124"/>
      <c r="D90" s="125"/>
    </row>
    <row r="91" spans="2:4" hidden="1" x14ac:dyDescent="0.25">
      <c r="B91" s="121" t="s">
        <v>14</v>
      </c>
      <c r="C91" s="124"/>
      <c r="D91" s="125"/>
    </row>
    <row r="92" spans="2:4" hidden="1" x14ac:dyDescent="0.25">
      <c r="B92" s="121" t="s">
        <v>69</v>
      </c>
      <c r="C92" s="124"/>
      <c r="D92" s="125"/>
    </row>
    <row r="93" spans="2:4" hidden="1" x14ac:dyDescent="0.25">
      <c r="B93" s="121" t="s">
        <v>70</v>
      </c>
      <c r="C93" s="124"/>
      <c r="D93" s="125"/>
    </row>
    <row r="94" spans="2:4" hidden="1" x14ac:dyDescent="0.25">
      <c r="B94" s="121" t="s">
        <v>71</v>
      </c>
      <c r="C94" s="124"/>
      <c r="D94" s="125"/>
    </row>
    <row r="95" spans="2:4" hidden="1" x14ac:dyDescent="0.25">
      <c r="B95" s="121" t="s">
        <v>72</v>
      </c>
      <c r="C95" s="124"/>
      <c r="D95" s="125"/>
    </row>
    <row r="96" spans="2:4" hidden="1" x14ac:dyDescent="0.25">
      <c r="B96" s="121" t="s">
        <v>73</v>
      </c>
      <c r="C96" s="124"/>
      <c r="D96" s="125"/>
    </row>
    <row r="97" spans="2:4" hidden="1" x14ac:dyDescent="0.25">
      <c r="B97" s="121" t="s">
        <v>74</v>
      </c>
      <c r="C97" s="124"/>
      <c r="D97" s="125"/>
    </row>
    <row r="98" spans="2:4" hidden="1" x14ac:dyDescent="0.25">
      <c r="B98" s="121" t="s">
        <v>75</v>
      </c>
      <c r="C98" s="124"/>
      <c r="D98" s="125"/>
    </row>
    <row r="99" spans="2:4" hidden="1" x14ac:dyDescent="0.25">
      <c r="B99" s="121" t="s">
        <v>76</v>
      </c>
      <c r="C99" s="124"/>
      <c r="D99" s="125"/>
    </row>
    <row r="100" spans="2:4" hidden="1" x14ac:dyDescent="0.25">
      <c r="B100" s="121" t="s">
        <v>77</v>
      </c>
      <c r="C100" s="124"/>
      <c r="D100" s="125"/>
    </row>
    <row r="101" spans="2:4" hidden="1" x14ac:dyDescent="0.25">
      <c r="B101" s="121" t="s">
        <v>78</v>
      </c>
      <c r="C101" s="124"/>
      <c r="D101" s="125"/>
    </row>
    <row r="102" spans="2:4" hidden="1" x14ac:dyDescent="0.25">
      <c r="B102" s="121" t="s">
        <v>79</v>
      </c>
      <c r="C102" s="124"/>
      <c r="D102" s="125"/>
    </row>
    <row r="103" spans="2:4" hidden="1" x14ac:dyDescent="0.25">
      <c r="B103" s="121" t="s">
        <v>80</v>
      </c>
      <c r="C103" s="124"/>
      <c r="D103" s="125"/>
    </row>
    <row r="104" spans="2:4" hidden="1" x14ac:dyDescent="0.25">
      <c r="B104" s="121" t="s">
        <v>81</v>
      </c>
      <c r="C104" s="124"/>
      <c r="D104" s="125"/>
    </row>
    <row r="105" spans="2:4" hidden="1" x14ac:dyDescent="0.25">
      <c r="B105" s="121" t="s">
        <v>82</v>
      </c>
      <c r="C105" s="124"/>
      <c r="D105" s="125"/>
    </row>
    <row r="106" spans="2:4" hidden="1" x14ac:dyDescent="0.25"/>
    <row r="107" spans="2:4" hidden="1" x14ac:dyDescent="0.25"/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11">
    <mergeCell ref="Z5:AC5"/>
    <mergeCell ref="AD5:AG5"/>
    <mergeCell ref="AH5:AK5"/>
    <mergeCell ref="AL5:AO5"/>
    <mergeCell ref="AP5:AS5"/>
    <mergeCell ref="A5:D5"/>
    <mergeCell ref="E5:H5"/>
    <mergeCell ref="I5:L5"/>
    <mergeCell ref="M5:P5"/>
    <mergeCell ref="Q5:T5"/>
    <mergeCell ref="V5:Y5"/>
  </mergeCells>
  <conditionalFormatting sqref="A6:A67">
    <cfRule type="expression" dxfId="2107" priority="2084" stopIfTrue="1">
      <formula>OR(TEXT(A6,"TTT")="Sa",TEXT(A6,"TTT")="So")</formula>
    </cfRule>
  </conditionalFormatting>
  <conditionalFormatting sqref="E6:E67">
    <cfRule type="expression" dxfId="2106" priority="2083" stopIfTrue="1">
      <formula>OR(TEXT(E6,"TTT")="Sa",TEXT(E6,"TTT")="So")</formula>
    </cfRule>
  </conditionalFormatting>
  <conditionalFormatting sqref="I6:I67">
    <cfRule type="expression" dxfId="2105" priority="2082" stopIfTrue="1">
      <formula>OR(TEXT(I6,"TTT")="Sa",TEXT(I6,"TTT")="So")</formula>
    </cfRule>
  </conditionalFormatting>
  <conditionalFormatting sqref="M6:M67">
    <cfRule type="expression" dxfId="2104" priority="2081" stopIfTrue="1">
      <formula>OR(TEXT(M6,"TTT")="Sa",TEXT(M6,"TTT")="So")</formula>
    </cfRule>
  </conditionalFormatting>
  <conditionalFormatting sqref="Q6:Q67">
    <cfRule type="expression" dxfId="2103" priority="2080" stopIfTrue="1">
      <formula>OR(TEXT(Q6,"TTT")="Sa",TEXT(Q6,"TTT")="So")</formula>
    </cfRule>
  </conditionalFormatting>
  <conditionalFormatting sqref="V6:V67">
    <cfRule type="expression" dxfId="2102" priority="2079" stopIfTrue="1">
      <formula>OR(TEXT(V6,"TTT")="Sa",TEXT(V6,"TTT")="So")</formula>
    </cfRule>
  </conditionalFormatting>
  <conditionalFormatting sqref="Z6:Z67">
    <cfRule type="expression" dxfId="2101" priority="2078" stopIfTrue="1">
      <formula>OR(TEXT(Z6,"TTT")="Sa",TEXT(Z6,"TTT")="So")</formula>
    </cfRule>
  </conditionalFormatting>
  <conditionalFormatting sqref="AD6:AD67">
    <cfRule type="expression" dxfId="2100" priority="2077" stopIfTrue="1">
      <formula>OR(TEXT(AD6,"TTT")="Sa",TEXT(AD6,"TTT")="So")</formula>
    </cfRule>
  </conditionalFormatting>
  <conditionalFormatting sqref="AH6:AH67">
    <cfRule type="expression" dxfId="2099" priority="2076" stopIfTrue="1">
      <formula>OR(TEXT(AH6,"TTT")="Sa",TEXT(AH6,"TTT")="So")</formula>
    </cfRule>
  </conditionalFormatting>
  <conditionalFormatting sqref="AL6:AL67">
    <cfRule type="expression" dxfId="2098" priority="2075" stopIfTrue="1">
      <formula>OR(TEXT(AL6,"TTT")="Sa",TEXT(AL6,"TTT")="So")</formula>
    </cfRule>
  </conditionalFormatting>
  <conditionalFormatting sqref="AP6:AP67">
    <cfRule type="expression" dxfId="2097" priority="2074" stopIfTrue="1">
      <formula>OR(TEXT(AP6,"TTT")="Sa",TEXT(AP6,"TTT")="So")</formula>
    </cfRule>
  </conditionalFormatting>
  <conditionalFormatting sqref="E6:E67">
    <cfRule type="expression" dxfId="2096" priority="2073" stopIfTrue="1">
      <formula>OR(TEXT(E6,"TTT")="Sa",TEXT(E6,"TTT")="So")</formula>
    </cfRule>
  </conditionalFormatting>
  <conditionalFormatting sqref="I6:I67">
    <cfRule type="expression" dxfId="2095" priority="2072" stopIfTrue="1">
      <formula>OR(TEXT(I6,"TTT")="Sa",TEXT(I6,"TTT")="So")</formula>
    </cfRule>
  </conditionalFormatting>
  <conditionalFormatting sqref="M6:M67">
    <cfRule type="expression" dxfId="2094" priority="2071" stopIfTrue="1">
      <formula>OR(TEXT(M6,"TTT")="Sa",TEXT(M6,"TTT")="So")</formula>
    </cfRule>
  </conditionalFormatting>
  <conditionalFormatting sqref="Q6:Q67">
    <cfRule type="expression" dxfId="2093" priority="2070" stopIfTrue="1">
      <formula>OR(TEXT(Q6,"TTT")="Sa",TEXT(Q6,"TTT")="So")</formula>
    </cfRule>
  </conditionalFormatting>
  <conditionalFormatting sqref="V6:V67">
    <cfRule type="expression" dxfId="2092" priority="2069" stopIfTrue="1">
      <formula>OR(TEXT(V6,"TTT")="Sa",TEXT(V6,"TTT")="So")</formula>
    </cfRule>
  </conditionalFormatting>
  <conditionalFormatting sqref="Z6:Z67">
    <cfRule type="expression" dxfId="2091" priority="2068" stopIfTrue="1">
      <formula>OR(TEXT(Z6,"TTT")="Sa",TEXT(Z6,"TTT")="So")</formula>
    </cfRule>
  </conditionalFormatting>
  <conditionalFormatting sqref="AD6:AD67">
    <cfRule type="expression" dxfId="2090" priority="2067" stopIfTrue="1">
      <formula>OR(TEXT(AD6,"TTT")="Sa",TEXT(AD6,"TTT")="So")</formula>
    </cfRule>
  </conditionalFormatting>
  <conditionalFormatting sqref="AH6:AH67">
    <cfRule type="expression" dxfId="2089" priority="2066" stopIfTrue="1">
      <formula>OR(TEXT(AH6,"TTT")="Sa",TEXT(AH6,"TTT")="So")</formula>
    </cfRule>
  </conditionalFormatting>
  <conditionalFormatting sqref="AL6:AL67">
    <cfRule type="expression" dxfId="2088" priority="2065" stopIfTrue="1">
      <formula>OR(TEXT(AL6,"TTT")="Sa",TEXT(AL6,"TTT")="So")</formula>
    </cfRule>
  </conditionalFormatting>
  <conditionalFormatting sqref="AP6:AP67">
    <cfRule type="expression" dxfId="2087" priority="2064" stopIfTrue="1">
      <formula>OR(TEXT(AP6,"TTT")="Sa",TEXT(AP6,"TTT")="So")</formula>
    </cfRule>
  </conditionalFormatting>
  <conditionalFormatting sqref="E6:E67">
    <cfRule type="expression" dxfId="2086" priority="2063" stopIfTrue="1">
      <formula>OR(TEXT(E6,"TTT")="Sa",TEXT(E6,"TTT")="So")</formula>
    </cfRule>
  </conditionalFormatting>
  <conditionalFormatting sqref="I6:I67">
    <cfRule type="expression" dxfId="2085" priority="2062" stopIfTrue="1">
      <formula>OR(TEXT(I6,"TTT")="Sa",TEXT(I6,"TTT")="So")</formula>
    </cfRule>
  </conditionalFormatting>
  <conditionalFormatting sqref="M6:M67">
    <cfRule type="expression" dxfId="2084" priority="2061" stopIfTrue="1">
      <formula>OR(TEXT(M6,"TTT")="Sa",TEXT(M6,"TTT")="So")</formula>
    </cfRule>
  </conditionalFormatting>
  <conditionalFormatting sqref="Q6:Q67">
    <cfRule type="expression" dxfId="2083" priority="2060" stopIfTrue="1">
      <formula>OR(TEXT(Q6,"TTT")="Sa",TEXT(Q6,"TTT")="So")</formula>
    </cfRule>
  </conditionalFormatting>
  <conditionalFormatting sqref="V6:V67">
    <cfRule type="expression" dxfId="2082" priority="2059" stopIfTrue="1">
      <formula>OR(TEXT(V6,"TTT")="Sa",TEXT(V6,"TTT")="So")</formula>
    </cfRule>
  </conditionalFormatting>
  <conditionalFormatting sqref="Z6:Z67">
    <cfRule type="expression" dxfId="2081" priority="2058" stopIfTrue="1">
      <formula>OR(TEXT(Z6,"TTT")="Sa",TEXT(Z6,"TTT")="So")</formula>
    </cfRule>
  </conditionalFormatting>
  <conditionalFormatting sqref="AD6:AD67">
    <cfRule type="expression" dxfId="2080" priority="2057" stopIfTrue="1">
      <formula>OR(TEXT(AD6,"TTT")="Sa",TEXT(AD6,"TTT")="So")</formula>
    </cfRule>
  </conditionalFormatting>
  <conditionalFormatting sqref="AH6:AH67">
    <cfRule type="expression" dxfId="2079" priority="2056" stopIfTrue="1">
      <formula>OR(TEXT(AH6,"TTT")="Sa",TEXT(AH6,"TTT")="So")</formula>
    </cfRule>
  </conditionalFormatting>
  <conditionalFormatting sqref="AL6:AL67">
    <cfRule type="expression" dxfId="2078" priority="2055" stopIfTrue="1">
      <formula>OR(TEXT(AL6,"TTT")="Sa",TEXT(AL6,"TTT")="So")</formula>
    </cfRule>
  </conditionalFormatting>
  <conditionalFormatting sqref="AP6:AP67">
    <cfRule type="expression" dxfId="2077" priority="2054" stopIfTrue="1">
      <formula>OR(TEXT(AP6,"TTT")="Sa",TEXT(AP6,"TTT")="So")</formula>
    </cfRule>
  </conditionalFormatting>
  <conditionalFormatting sqref="J46:L46">
    <cfRule type="cellIs" dxfId="2076" priority="2042" stopIfTrue="1" operator="equal">
      <formula>$B$76</formula>
    </cfRule>
    <cfRule type="cellIs" dxfId="2075" priority="2043" stopIfTrue="1" operator="equal">
      <formula>$B$77</formula>
    </cfRule>
    <cfRule type="cellIs" dxfId="2074" priority="2044" stopIfTrue="1" operator="equal">
      <formula>$B$78</formula>
    </cfRule>
    <cfRule type="cellIs" dxfId="2073" priority="2045" stopIfTrue="1" operator="equal">
      <formula>$B$79</formula>
    </cfRule>
    <cfRule type="cellIs" dxfId="2072" priority="2046" stopIfTrue="1" operator="equal">
      <formula>$B$80</formula>
    </cfRule>
    <cfRule type="cellIs" dxfId="2071" priority="2047" stopIfTrue="1" operator="equal">
      <formula>$B$81</formula>
    </cfRule>
    <cfRule type="cellIs" dxfId="2070" priority="2048" stopIfTrue="1" operator="equal">
      <formula>$B$82</formula>
    </cfRule>
    <cfRule type="cellIs" dxfId="2069" priority="2049" stopIfTrue="1" operator="equal">
      <formula>$B$83</formula>
    </cfRule>
    <cfRule type="cellIs" dxfId="2068" priority="2050" stopIfTrue="1" operator="equal">
      <formula>$B$84</formula>
    </cfRule>
    <cfRule type="cellIs" dxfId="2067" priority="2051" stopIfTrue="1" operator="equal">
      <formula>$B$85</formula>
    </cfRule>
    <cfRule type="cellIs" dxfId="2066" priority="2052" stopIfTrue="1" operator="equal">
      <formula>$B$86</formula>
    </cfRule>
    <cfRule type="cellIs" dxfId="2065" priority="2053" stopIfTrue="1" operator="equal">
      <formula>$B$87</formula>
    </cfRule>
  </conditionalFormatting>
  <conditionalFormatting sqref="N42:P47">
    <cfRule type="cellIs" dxfId="2064" priority="2030" stopIfTrue="1" operator="equal">
      <formula>$B$76</formula>
    </cfRule>
    <cfRule type="cellIs" dxfId="2063" priority="2031" stopIfTrue="1" operator="equal">
      <formula>$B$77</formula>
    </cfRule>
    <cfRule type="cellIs" dxfId="2062" priority="2032" stopIfTrue="1" operator="equal">
      <formula>$B$78</formula>
    </cfRule>
    <cfRule type="cellIs" dxfId="2061" priority="2033" stopIfTrue="1" operator="equal">
      <formula>$B$79</formula>
    </cfRule>
    <cfRule type="cellIs" dxfId="2060" priority="2034" stopIfTrue="1" operator="equal">
      <formula>$B$80</formula>
    </cfRule>
    <cfRule type="cellIs" dxfId="2059" priority="2035" stopIfTrue="1" operator="equal">
      <formula>$B$81</formula>
    </cfRule>
    <cfRule type="cellIs" dxfId="2058" priority="2036" stopIfTrue="1" operator="equal">
      <formula>$B$82</formula>
    </cfRule>
    <cfRule type="cellIs" dxfId="2057" priority="2037" stopIfTrue="1" operator="equal">
      <formula>$B$83</formula>
    </cfRule>
    <cfRule type="cellIs" dxfId="2056" priority="2038" stopIfTrue="1" operator="equal">
      <formula>$B$84</formula>
    </cfRule>
    <cfRule type="cellIs" dxfId="2055" priority="2039" stopIfTrue="1" operator="equal">
      <formula>$B$85</formula>
    </cfRule>
    <cfRule type="cellIs" dxfId="2054" priority="2040" stopIfTrue="1" operator="equal">
      <formula>$B$86</formula>
    </cfRule>
    <cfRule type="cellIs" dxfId="2053" priority="2041" stopIfTrue="1" operator="equal">
      <formula>$B$87</formula>
    </cfRule>
  </conditionalFormatting>
  <conditionalFormatting sqref="R16:T21">
    <cfRule type="cellIs" dxfId="2052" priority="2018" stopIfTrue="1" operator="equal">
      <formula>$B$76</formula>
    </cfRule>
    <cfRule type="cellIs" dxfId="2051" priority="2019" stopIfTrue="1" operator="equal">
      <formula>$B$77</formula>
    </cfRule>
    <cfRule type="cellIs" dxfId="2050" priority="2020" stopIfTrue="1" operator="equal">
      <formula>$B$78</formula>
    </cfRule>
    <cfRule type="cellIs" dxfId="2049" priority="2021" stopIfTrue="1" operator="equal">
      <formula>$B$79</formula>
    </cfRule>
    <cfRule type="cellIs" dxfId="2048" priority="2022" stopIfTrue="1" operator="equal">
      <formula>$B$80</formula>
    </cfRule>
    <cfRule type="cellIs" dxfId="2047" priority="2023" stopIfTrue="1" operator="equal">
      <formula>$B$81</formula>
    </cfRule>
    <cfRule type="cellIs" dxfId="2046" priority="2024" stopIfTrue="1" operator="equal">
      <formula>$B$82</formula>
    </cfRule>
    <cfRule type="cellIs" dxfId="2045" priority="2025" stopIfTrue="1" operator="equal">
      <formula>$B$83</formula>
    </cfRule>
    <cfRule type="cellIs" dxfId="2044" priority="2026" stopIfTrue="1" operator="equal">
      <formula>$B$84</formula>
    </cfRule>
    <cfRule type="cellIs" dxfId="2043" priority="2027" stopIfTrue="1" operator="equal">
      <formula>$B$85</formula>
    </cfRule>
    <cfRule type="cellIs" dxfId="2042" priority="2028" stopIfTrue="1" operator="equal">
      <formula>$B$86</formula>
    </cfRule>
    <cfRule type="cellIs" dxfId="2041" priority="2029" stopIfTrue="1" operator="equal">
      <formula>$B$87</formula>
    </cfRule>
  </conditionalFormatting>
  <conditionalFormatting sqref="R36:T41">
    <cfRule type="cellIs" dxfId="2040" priority="2006" stopIfTrue="1" operator="equal">
      <formula>$B$76</formula>
    </cfRule>
    <cfRule type="cellIs" dxfId="2039" priority="2007" stopIfTrue="1" operator="equal">
      <formula>$B$77</formula>
    </cfRule>
    <cfRule type="cellIs" dxfId="2038" priority="2008" stopIfTrue="1" operator="equal">
      <formula>$B$78</formula>
    </cfRule>
    <cfRule type="cellIs" dxfId="2037" priority="2009" stopIfTrue="1" operator="equal">
      <formula>$B$79</formula>
    </cfRule>
    <cfRule type="cellIs" dxfId="2036" priority="2010" stopIfTrue="1" operator="equal">
      <formula>$B$80</formula>
    </cfRule>
    <cfRule type="cellIs" dxfId="2035" priority="2011" stopIfTrue="1" operator="equal">
      <formula>$B$81</formula>
    </cfRule>
    <cfRule type="cellIs" dxfId="2034" priority="2012" stopIfTrue="1" operator="equal">
      <formula>$B$82</formula>
    </cfRule>
    <cfRule type="cellIs" dxfId="2033" priority="2013" stopIfTrue="1" operator="equal">
      <formula>$B$83</formula>
    </cfRule>
    <cfRule type="cellIs" dxfId="2032" priority="2014" stopIfTrue="1" operator="equal">
      <formula>$B$84</formula>
    </cfRule>
    <cfRule type="cellIs" dxfId="2031" priority="2015" stopIfTrue="1" operator="equal">
      <formula>$B$85</formula>
    </cfRule>
    <cfRule type="cellIs" dxfId="2030" priority="2016" stopIfTrue="1" operator="equal">
      <formula>$B$86</formula>
    </cfRule>
    <cfRule type="cellIs" dxfId="2029" priority="2017" stopIfTrue="1" operator="equal">
      <formula>$B$87</formula>
    </cfRule>
  </conditionalFormatting>
  <conditionalFormatting sqref="W46:Y47 W49 W48:X48">
    <cfRule type="cellIs" dxfId="2028" priority="1946" stopIfTrue="1" operator="equal">
      <formula>$B$76</formula>
    </cfRule>
    <cfRule type="cellIs" dxfId="2027" priority="1947" stopIfTrue="1" operator="equal">
      <formula>$B$77</formula>
    </cfRule>
    <cfRule type="cellIs" dxfId="2026" priority="1948" stopIfTrue="1" operator="equal">
      <formula>$B$78</formula>
    </cfRule>
    <cfRule type="cellIs" dxfId="2025" priority="1949" stopIfTrue="1" operator="equal">
      <formula>$B$79</formula>
    </cfRule>
    <cfRule type="cellIs" dxfId="2024" priority="1950" stopIfTrue="1" operator="equal">
      <formula>$B$80</formula>
    </cfRule>
    <cfRule type="cellIs" dxfId="2023" priority="1951" stopIfTrue="1" operator="equal">
      <formula>$B$81</formula>
    </cfRule>
    <cfRule type="cellIs" dxfId="2022" priority="1952" stopIfTrue="1" operator="equal">
      <formula>$B$82</formula>
    </cfRule>
    <cfRule type="cellIs" dxfId="2021" priority="1953" stopIfTrue="1" operator="equal">
      <formula>$B$83</formula>
    </cfRule>
    <cfRule type="cellIs" dxfId="2020" priority="1954" stopIfTrue="1" operator="equal">
      <formula>$B$84</formula>
    </cfRule>
    <cfRule type="cellIs" dxfId="2019" priority="1955" stopIfTrue="1" operator="equal">
      <formula>$B$85</formula>
    </cfRule>
    <cfRule type="cellIs" dxfId="2018" priority="1956" stopIfTrue="1" operator="equal">
      <formula>$B$86</formula>
    </cfRule>
    <cfRule type="cellIs" dxfId="2017" priority="1957" stopIfTrue="1" operator="equal">
      <formula>$B$87</formula>
    </cfRule>
  </conditionalFormatting>
  <conditionalFormatting sqref="R47:T49">
    <cfRule type="cellIs" dxfId="2016" priority="1994" stopIfTrue="1" operator="equal">
      <formula>$B$76</formula>
    </cfRule>
    <cfRule type="cellIs" dxfId="2015" priority="1995" stopIfTrue="1" operator="equal">
      <formula>$B$77</formula>
    </cfRule>
    <cfRule type="cellIs" dxfId="2014" priority="1996" stopIfTrue="1" operator="equal">
      <formula>$B$78</formula>
    </cfRule>
    <cfRule type="cellIs" dxfId="2013" priority="1997" stopIfTrue="1" operator="equal">
      <formula>$B$79</formula>
    </cfRule>
    <cfRule type="cellIs" dxfId="2012" priority="1998" stopIfTrue="1" operator="equal">
      <formula>$B$80</formula>
    </cfRule>
    <cfRule type="cellIs" dxfId="2011" priority="1999" stopIfTrue="1" operator="equal">
      <formula>$B$81</formula>
    </cfRule>
    <cfRule type="cellIs" dxfId="2010" priority="2000" stopIfTrue="1" operator="equal">
      <formula>$B$82</formula>
    </cfRule>
    <cfRule type="cellIs" dxfId="2009" priority="2001" stopIfTrue="1" operator="equal">
      <formula>$B$83</formula>
    </cfRule>
    <cfRule type="cellIs" dxfId="2008" priority="2002" stopIfTrue="1" operator="equal">
      <formula>$B$84</formula>
    </cfRule>
    <cfRule type="cellIs" dxfId="2007" priority="2003" stopIfTrue="1" operator="equal">
      <formula>$B$85</formula>
    </cfRule>
    <cfRule type="cellIs" dxfId="2006" priority="2004" stopIfTrue="1" operator="equal">
      <formula>$B$86</formula>
    </cfRule>
    <cfRule type="cellIs" dxfId="2005" priority="2005" stopIfTrue="1" operator="equal">
      <formula>$B$87</formula>
    </cfRule>
  </conditionalFormatting>
  <conditionalFormatting sqref="R50:T51">
    <cfRule type="cellIs" dxfId="2004" priority="1982" stopIfTrue="1" operator="equal">
      <formula>$B$76</formula>
    </cfRule>
    <cfRule type="cellIs" dxfId="2003" priority="1983" stopIfTrue="1" operator="equal">
      <formula>$B$77</formula>
    </cfRule>
    <cfRule type="cellIs" dxfId="2002" priority="1984" stopIfTrue="1" operator="equal">
      <formula>$B$78</formula>
    </cfRule>
    <cfRule type="cellIs" dxfId="2001" priority="1985" stopIfTrue="1" operator="equal">
      <formula>$B$79</formula>
    </cfRule>
    <cfRule type="cellIs" dxfId="2000" priority="1986" stopIfTrue="1" operator="equal">
      <formula>$B$80</formula>
    </cfRule>
    <cfRule type="cellIs" dxfId="1999" priority="1987" stopIfTrue="1" operator="equal">
      <formula>$B$81</formula>
    </cfRule>
    <cfRule type="cellIs" dxfId="1998" priority="1988" stopIfTrue="1" operator="equal">
      <formula>$B$82</formula>
    </cfRule>
    <cfRule type="cellIs" dxfId="1997" priority="1989" stopIfTrue="1" operator="equal">
      <formula>$B$83</formula>
    </cfRule>
    <cfRule type="cellIs" dxfId="1996" priority="1990" stopIfTrue="1" operator="equal">
      <formula>$B$84</formula>
    </cfRule>
    <cfRule type="cellIs" dxfId="1995" priority="1991" stopIfTrue="1" operator="equal">
      <formula>$B$85</formula>
    </cfRule>
    <cfRule type="cellIs" dxfId="1994" priority="1992" stopIfTrue="1" operator="equal">
      <formula>$B$86</formula>
    </cfRule>
    <cfRule type="cellIs" dxfId="1993" priority="1993" stopIfTrue="1" operator="equal">
      <formula>$B$87</formula>
    </cfRule>
  </conditionalFormatting>
  <conditionalFormatting sqref="R52:T55">
    <cfRule type="cellIs" dxfId="1992" priority="1970" stopIfTrue="1" operator="equal">
      <formula>$B$76</formula>
    </cfRule>
    <cfRule type="cellIs" dxfId="1991" priority="1971" stopIfTrue="1" operator="equal">
      <formula>$B$77</formula>
    </cfRule>
    <cfRule type="cellIs" dxfId="1990" priority="1972" stopIfTrue="1" operator="equal">
      <formula>$B$78</formula>
    </cfRule>
    <cfRule type="cellIs" dxfId="1989" priority="1973" stopIfTrue="1" operator="equal">
      <formula>$B$79</formula>
    </cfRule>
    <cfRule type="cellIs" dxfId="1988" priority="1974" stopIfTrue="1" operator="equal">
      <formula>$B$80</formula>
    </cfRule>
    <cfRule type="cellIs" dxfId="1987" priority="1975" stopIfTrue="1" operator="equal">
      <formula>$B$81</formula>
    </cfRule>
    <cfRule type="cellIs" dxfId="1986" priority="1976" stopIfTrue="1" operator="equal">
      <formula>$B$82</formula>
    </cfRule>
    <cfRule type="cellIs" dxfId="1985" priority="1977" stopIfTrue="1" operator="equal">
      <formula>$B$83</formula>
    </cfRule>
    <cfRule type="cellIs" dxfId="1984" priority="1978" stopIfTrue="1" operator="equal">
      <formula>$B$84</formula>
    </cfRule>
    <cfRule type="cellIs" dxfId="1983" priority="1979" stopIfTrue="1" operator="equal">
      <formula>$B$85</formula>
    </cfRule>
    <cfRule type="cellIs" dxfId="1982" priority="1980" stopIfTrue="1" operator="equal">
      <formula>$B$86</formula>
    </cfRule>
    <cfRule type="cellIs" dxfId="1981" priority="1981" stopIfTrue="1" operator="equal">
      <formula>$B$87</formula>
    </cfRule>
  </conditionalFormatting>
  <conditionalFormatting sqref="W44:Y45">
    <cfRule type="cellIs" dxfId="1980" priority="1958" stopIfTrue="1" operator="equal">
      <formula>$B$76</formula>
    </cfRule>
    <cfRule type="cellIs" dxfId="1979" priority="1959" stopIfTrue="1" operator="equal">
      <formula>$B$77</formula>
    </cfRule>
    <cfRule type="cellIs" dxfId="1978" priority="1960" stopIfTrue="1" operator="equal">
      <formula>$B$78</formula>
    </cfRule>
    <cfRule type="cellIs" dxfId="1977" priority="1961" stopIfTrue="1" operator="equal">
      <formula>$B$79</formula>
    </cfRule>
    <cfRule type="cellIs" dxfId="1976" priority="1962" stopIfTrue="1" operator="equal">
      <formula>$B$80</formula>
    </cfRule>
    <cfRule type="cellIs" dxfId="1975" priority="1963" stopIfTrue="1" operator="equal">
      <formula>$B$81</formula>
    </cfRule>
    <cfRule type="cellIs" dxfId="1974" priority="1964" stopIfTrue="1" operator="equal">
      <formula>$B$82</formula>
    </cfRule>
    <cfRule type="cellIs" dxfId="1973" priority="1965" stopIfTrue="1" operator="equal">
      <formula>$B$83</formula>
    </cfRule>
    <cfRule type="cellIs" dxfId="1972" priority="1966" stopIfTrue="1" operator="equal">
      <formula>$B$84</formula>
    </cfRule>
    <cfRule type="cellIs" dxfId="1971" priority="1967" stopIfTrue="1" operator="equal">
      <formula>$B$85</formula>
    </cfRule>
    <cfRule type="cellIs" dxfId="1970" priority="1968" stopIfTrue="1" operator="equal">
      <formula>$B$86</formula>
    </cfRule>
    <cfRule type="cellIs" dxfId="1969" priority="1969" stopIfTrue="1" operator="equal">
      <formula>$B$87</formula>
    </cfRule>
  </conditionalFormatting>
  <conditionalFormatting sqref="AA48:AC49">
    <cfRule type="cellIs" dxfId="1968" priority="1934" stopIfTrue="1" operator="equal">
      <formula>$B$76</formula>
    </cfRule>
    <cfRule type="cellIs" dxfId="1967" priority="1935" stopIfTrue="1" operator="equal">
      <formula>$B$77</formula>
    </cfRule>
    <cfRule type="cellIs" dxfId="1966" priority="1936" stopIfTrue="1" operator="equal">
      <formula>$B$78</formula>
    </cfRule>
    <cfRule type="cellIs" dxfId="1965" priority="1937" stopIfTrue="1" operator="equal">
      <formula>$B$79</formula>
    </cfRule>
    <cfRule type="cellIs" dxfId="1964" priority="1938" stopIfTrue="1" operator="equal">
      <formula>$B$80</formula>
    </cfRule>
    <cfRule type="cellIs" dxfId="1963" priority="1939" stopIfTrue="1" operator="equal">
      <formula>$B$81</formula>
    </cfRule>
    <cfRule type="cellIs" dxfId="1962" priority="1940" stopIfTrue="1" operator="equal">
      <formula>$B$82</formula>
    </cfRule>
    <cfRule type="cellIs" dxfId="1961" priority="1941" stopIfTrue="1" operator="equal">
      <formula>$B$83</formula>
    </cfRule>
    <cfRule type="cellIs" dxfId="1960" priority="1942" stopIfTrue="1" operator="equal">
      <formula>$B$84</formula>
    </cfRule>
    <cfRule type="cellIs" dxfId="1959" priority="1943" stopIfTrue="1" operator="equal">
      <formula>$B$85</formula>
    </cfRule>
    <cfRule type="cellIs" dxfId="1958" priority="1944" stopIfTrue="1" operator="equal">
      <formula>$B$86</formula>
    </cfRule>
    <cfRule type="cellIs" dxfId="1957" priority="1945" stopIfTrue="1" operator="equal">
      <formula>$B$87</formula>
    </cfRule>
  </conditionalFormatting>
  <conditionalFormatting sqref="AA44:AC45">
    <cfRule type="cellIs" dxfId="1956" priority="1922" stopIfTrue="1" operator="equal">
      <formula>$B$76</formula>
    </cfRule>
    <cfRule type="cellIs" dxfId="1955" priority="1923" stopIfTrue="1" operator="equal">
      <formula>$B$77</formula>
    </cfRule>
    <cfRule type="cellIs" dxfId="1954" priority="1924" stopIfTrue="1" operator="equal">
      <formula>$B$78</formula>
    </cfRule>
    <cfRule type="cellIs" dxfId="1953" priority="1925" stopIfTrue="1" operator="equal">
      <formula>$B$79</formula>
    </cfRule>
    <cfRule type="cellIs" dxfId="1952" priority="1926" stopIfTrue="1" operator="equal">
      <formula>$B$80</formula>
    </cfRule>
    <cfRule type="cellIs" dxfId="1951" priority="1927" stopIfTrue="1" operator="equal">
      <formula>$B$81</formula>
    </cfRule>
    <cfRule type="cellIs" dxfId="1950" priority="1928" stopIfTrue="1" operator="equal">
      <formula>$B$82</formula>
    </cfRule>
    <cfRule type="cellIs" dxfId="1949" priority="1929" stopIfTrue="1" operator="equal">
      <formula>$B$83</formula>
    </cfRule>
    <cfRule type="cellIs" dxfId="1948" priority="1930" stopIfTrue="1" operator="equal">
      <formula>$B$84</formula>
    </cfRule>
    <cfRule type="cellIs" dxfId="1947" priority="1931" stopIfTrue="1" operator="equal">
      <formula>$B$85</formula>
    </cfRule>
    <cfRule type="cellIs" dxfId="1946" priority="1932" stopIfTrue="1" operator="equal">
      <formula>$B$86</formula>
    </cfRule>
    <cfRule type="cellIs" dxfId="1945" priority="1933" stopIfTrue="1" operator="equal">
      <formula>$B$87</formula>
    </cfRule>
  </conditionalFormatting>
  <conditionalFormatting sqref="AA50:AC55">
    <cfRule type="cellIs" dxfId="1944" priority="1910" stopIfTrue="1" operator="equal">
      <formula>$B$76</formula>
    </cfRule>
    <cfRule type="cellIs" dxfId="1943" priority="1911" stopIfTrue="1" operator="equal">
      <formula>$B$77</formula>
    </cfRule>
    <cfRule type="cellIs" dxfId="1942" priority="1912" stopIfTrue="1" operator="equal">
      <formula>$B$78</formula>
    </cfRule>
    <cfRule type="cellIs" dxfId="1941" priority="1913" stopIfTrue="1" operator="equal">
      <formula>$B$79</formula>
    </cfRule>
    <cfRule type="cellIs" dxfId="1940" priority="1914" stopIfTrue="1" operator="equal">
      <formula>$B$80</formula>
    </cfRule>
    <cfRule type="cellIs" dxfId="1939" priority="1915" stopIfTrue="1" operator="equal">
      <formula>$B$81</formula>
    </cfRule>
    <cfRule type="cellIs" dxfId="1938" priority="1916" stopIfTrue="1" operator="equal">
      <formula>$B$82</formula>
    </cfRule>
    <cfRule type="cellIs" dxfId="1937" priority="1917" stopIfTrue="1" operator="equal">
      <formula>$B$83</formula>
    </cfRule>
    <cfRule type="cellIs" dxfId="1936" priority="1918" stopIfTrue="1" operator="equal">
      <formula>$B$84</formula>
    </cfRule>
    <cfRule type="cellIs" dxfId="1935" priority="1919" stopIfTrue="1" operator="equal">
      <formula>$B$85</formula>
    </cfRule>
    <cfRule type="cellIs" dxfId="1934" priority="1920" stopIfTrue="1" operator="equal">
      <formula>$B$86</formula>
    </cfRule>
    <cfRule type="cellIs" dxfId="1933" priority="1921" stopIfTrue="1" operator="equal">
      <formula>$B$87</formula>
    </cfRule>
  </conditionalFormatting>
  <conditionalFormatting sqref="AA64:AC65">
    <cfRule type="cellIs" dxfId="1932" priority="1898" stopIfTrue="1" operator="equal">
      <formula>$B$76</formula>
    </cfRule>
    <cfRule type="cellIs" dxfId="1931" priority="1899" stopIfTrue="1" operator="equal">
      <formula>$B$77</formula>
    </cfRule>
    <cfRule type="cellIs" dxfId="1930" priority="1900" stopIfTrue="1" operator="equal">
      <formula>$B$78</formula>
    </cfRule>
    <cfRule type="cellIs" dxfId="1929" priority="1901" stopIfTrue="1" operator="equal">
      <formula>$B$79</formula>
    </cfRule>
    <cfRule type="cellIs" dxfId="1928" priority="1902" stopIfTrue="1" operator="equal">
      <formula>$B$80</formula>
    </cfRule>
    <cfRule type="cellIs" dxfId="1927" priority="1903" stopIfTrue="1" operator="equal">
      <formula>$B$81</formula>
    </cfRule>
    <cfRule type="cellIs" dxfId="1926" priority="1904" stopIfTrue="1" operator="equal">
      <formula>$B$82</formula>
    </cfRule>
    <cfRule type="cellIs" dxfId="1925" priority="1905" stopIfTrue="1" operator="equal">
      <formula>$B$83</formula>
    </cfRule>
    <cfRule type="cellIs" dxfId="1924" priority="1906" stopIfTrue="1" operator="equal">
      <formula>$B$84</formula>
    </cfRule>
    <cfRule type="cellIs" dxfId="1923" priority="1907" stopIfTrue="1" operator="equal">
      <formula>$B$85</formula>
    </cfRule>
    <cfRule type="cellIs" dxfId="1922" priority="1908" stopIfTrue="1" operator="equal">
      <formula>$B$86</formula>
    </cfRule>
    <cfRule type="cellIs" dxfId="1921" priority="1909" stopIfTrue="1" operator="equal">
      <formula>$B$87</formula>
    </cfRule>
  </conditionalFormatting>
  <conditionalFormatting sqref="AE46:AG57">
    <cfRule type="cellIs" dxfId="1920" priority="1886" stopIfTrue="1" operator="equal">
      <formula>$B$76</formula>
    </cfRule>
    <cfRule type="cellIs" dxfId="1919" priority="1887" stopIfTrue="1" operator="equal">
      <formula>$B$77</formula>
    </cfRule>
    <cfRule type="cellIs" dxfId="1918" priority="1888" stopIfTrue="1" operator="equal">
      <formula>$B$78</formula>
    </cfRule>
    <cfRule type="cellIs" dxfId="1917" priority="1889" stopIfTrue="1" operator="equal">
      <formula>$B$79</formula>
    </cfRule>
    <cfRule type="cellIs" dxfId="1916" priority="1890" stopIfTrue="1" operator="equal">
      <formula>$B$80</formula>
    </cfRule>
    <cfRule type="cellIs" dxfId="1915" priority="1891" stopIfTrue="1" operator="equal">
      <formula>$B$81</formula>
    </cfRule>
    <cfRule type="cellIs" dxfId="1914" priority="1892" stopIfTrue="1" operator="equal">
      <formula>$B$82</formula>
    </cfRule>
    <cfRule type="cellIs" dxfId="1913" priority="1893" stopIfTrue="1" operator="equal">
      <formula>$B$83</formula>
    </cfRule>
    <cfRule type="cellIs" dxfId="1912" priority="1894" stopIfTrue="1" operator="equal">
      <formula>$B$84</formula>
    </cfRule>
    <cfRule type="cellIs" dxfId="1911" priority="1895" stopIfTrue="1" operator="equal">
      <formula>$B$85</formula>
    </cfRule>
    <cfRule type="cellIs" dxfId="1910" priority="1896" stopIfTrue="1" operator="equal">
      <formula>$B$86</formula>
    </cfRule>
    <cfRule type="cellIs" dxfId="1909" priority="1897" stopIfTrue="1" operator="equal">
      <formula>$B$87</formula>
    </cfRule>
  </conditionalFormatting>
  <conditionalFormatting sqref="A1:XFD2 A106:XFD65536 A76:A105 C76:IV105 A4:XFD11 A53:V55 A38:XFD38 E44:Q44 A66:XFD75 A20:Z20 I29:Z29 A29:E35 I35:XFD37 A39:I39 M39:XFD42 E45:E48 I45:Q46 E25:E28 M25:Z28 E63:V64 E65:XFD65 A56:A65 E56:V58 E49:I52 A36:A37 E36:E37 A40:A52 A21:A28 E21:Z24 I47:I48 M48:X48 E59:E62 I59:V62 U43:XFD45 A18:V19 Z18:Z19 U30:XFD30 M50:V52 AD18:XFD29 U31:Z32 I33:Z34 AD31:XFD34 U46:Z46 M47:Z47 AD46:XFD47 M49:W49 Z48:XFD64 A16:XFD17 A12:E15 I12:XFD15 I40:I42 E40:E43 I43:K43 I25:I28 I30:Q32 M43:Q43">
    <cfRule type="cellIs" dxfId="1908" priority="1885" stopIfTrue="1" operator="equal">
      <formula>$B$76</formula>
    </cfRule>
    <cfRule type="cellIs" dxfId="1907" priority="2085" stopIfTrue="1" operator="equal">
      <formula>$B$77</formula>
    </cfRule>
    <cfRule type="cellIs" dxfId="1906" priority="2086" stopIfTrue="1" operator="equal">
      <formula>$B$78</formula>
    </cfRule>
    <cfRule type="cellIs" dxfId="1905" priority="2087" stopIfTrue="1" operator="equal">
      <formula>$B$79</formula>
    </cfRule>
    <cfRule type="cellIs" dxfId="1904" priority="2088" stopIfTrue="1" operator="equal">
      <formula>$B$80</formula>
    </cfRule>
    <cfRule type="cellIs" dxfId="1903" priority="2089" stopIfTrue="1" operator="equal">
      <formula>$B$81</formula>
    </cfRule>
    <cfRule type="cellIs" dxfId="1902" priority="2090" stopIfTrue="1" operator="equal">
      <formula>$B$82</formula>
    </cfRule>
    <cfRule type="cellIs" dxfId="1901" priority="2091" stopIfTrue="1" operator="equal">
      <formula>$B$83</formula>
    </cfRule>
    <cfRule type="cellIs" dxfId="1900" priority="2092" stopIfTrue="1" operator="equal">
      <formula>$B$84</formula>
    </cfRule>
    <cfRule type="cellIs" dxfId="1899" priority="2093" stopIfTrue="1" operator="equal">
      <formula>$B$85</formula>
    </cfRule>
    <cfRule type="cellIs" dxfId="1898" priority="2094" stopIfTrue="1" operator="equal">
      <formula>$B$86</formula>
    </cfRule>
    <cfRule type="cellIs" dxfId="1897" priority="2095" stopIfTrue="1" operator="equal">
      <formula>$B$87</formula>
    </cfRule>
    <cfRule type="cellIs" dxfId="1896" priority="2096" stopIfTrue="1" operator="equal">
      <formula>$B$88</formula>
    </cfRule>
  </conditionalFormatting>
  <conditionalFormatting sqref="A1:XFD2 A4:XFD11 A53:V55 A38:XFD38 E44:Q44 A66:XFD65536 A20:Z20 I29:Z29 A29:E35 I35:XFD37 A39:I39 M39:XFD42 E45:E48 I45:Q46 E25:E28 M25:Z28 E63:V64 E65:XFD65 A56:A65 E56:V58 E49:I52 A36:A37 E36:E37 A40:A52 A21:A28 E21:Z24 I47:I48 M48:X48 E59:E62 I59:V62 U43:XFD45 A18:V19 Z18:Z19 U30:XFD30 M50:V52 AD18:XFD29 U31:Z32 I33:Z34 AD31:XFD34 U46:Z46 M47:Z47 AD46:XFD47 M49:W49 Z48:XFD64 A16:XFD17 A12:E15 I12:XFD15 I40:I42 E40:E43 I43:K43 I25:I28 I30:Q32 M43:Q43">
    <cfRule type="cellIs" dxfId="1895" priority="1855" stopIfTrue="1" operator="equal">
      <formula>$B$76</formula>
    </cfRule>
    <cfRule type="cellIs" dxfId="1894" priority="1856" stopIfTrue="1" operator="equal">
      <formula>$B$77</formula>
    </cfRule>
    <cfRule type="cellIs" dxfId="1893" priority="1857" stopIfTrue="1" operator="equal">
      <formula>$B$78</formula>
    </cfRule>
    <cfRule type="cellIs" dxfId="1892" priority="1858" stopIfTrue="1" operator="equal">
      <formula>$B$79</formula>
    </cfRule>
    <cfRule type="cellIs" dxfId="1891" priority="1859" stopIfTrue="1" operator="equal">
      <formula>$B$80</formula>
    </cfRule>
    <cfRule type="cellIs" dxfId="1890" priority="1860" stopIfTrue="1" operator="equal">
      <formula>$B$81</formula>
    </cfRule>
    <cfRule type="cellIs" dxfId="1889" priority="1861" stopIfTrue="1" operator="equal">
      <formula>$B$82</formula>
    </cfRule>
    <cfRule type="cellIs" dxfId="1888" priority="1862" stopIfTrue="1" operator="equal">
      <formula>$B$83</formula>
    </cfRule>
    <cfRule type="cellIs" dxfId="1887" priority="1863" stopIfTrue="1" operator="equal">
      <formula>$B$84</formula>
    </cfRule>
    <cfRule type="cellIs" dxfId="1886" priority="1864" stopIfTrue="1" operator="equal">
      <formula>$B$85</formula>
    </cfRule>
    <cfRule type="cellIs" dxfId="1885" priority="1865" stopIfTrue="1" operator="equal">
      <formula>$B$86</formula>
    </cfRule>
    <cfRule type="cellIs" dxfId="1884" priority="1866" stopIfTrue="1" operator="equal">
      <formula>$B$87</formula>
    </cfRule>
    <cfRule type="cellIs" dxfId="1883" priority="1867" stopIfTrue="1" operator="equal">
      <formula>$B$88</formula>
    </cfRule>
    <cfRule type="cellIs" dxfId="1882" priority="1868" stopIfTrue="1" operator="equal">
      <formula>$B$89</formula>
    </cfRule>
    <cfRule type="cellIs" dxfId="1881" priority="1869" stopIfTrue="1" operator="equal">
      <formula>$B$90</formula>
    </cfRule>
    <cfRule type="cellIs" dxfId="1880" priority="1870" stopIfTrue="1" operator="equal">
      <formula>$B$91</formula>
    </cfRule>
    <cfRule type="cellIs" dxfId="1879" priority="1871" stopIfTrue="1" operator="equal">
      <formula>$B$92</formula>
    </cfRule>
    <cfRule type="cellIs" dxfId="1878" priority="1872" stopIfTrue="1" operator="equal">
      <formula>$B$93</formula>
    </cfRule>
    <cfRule type="cellIs" dxfId="1877" priority="1873" stopIfTrue="1" operator="equal">
      <formula>$B$94</formula>
    </cfRule>
    <cfRule type="cellIs" dxfId="1876" priority="1874" stopIfTrue="1" operator="equal">
      <formula>$B$95</formula>
    </cfRule>
    <cfRule type="cellIs" dxfId="1875" priority="1875" stopIfTrue="1" operator="equal">
      <formula>$B$96</formula>
    </cfRule>
    <cfRule type="cellIs" dxfId="1874" priority="1876" stopIfTrue="1" operator="equal">
      <formula>$B$97</formula>
    </cfRule>
    <cfRule type="cellIs" dxfId="1873" priority="1877" stopIfTrue="1" operator="equal">
      <formula>$B$98</formula>
    </cfRule>
    <cfRule type="cellIs" dxfId="1872" priority="1878" stopIfTrue="1" operator="equal">
      <formula>$B$99</formula>
    </cfRule>
    <cfRule type="cellIs" dxfId="1871" priority="1879" stopIfTrue="1" operator="equal">
      <formula>$B$100</formula>
    </cfRule>
    <cfRule type="cellIs" dxfId="1870" priority="1880" stopIfTrue="1" operator="equal">
      <formula>$B$101</formula>
    </cfRule>
    <cfRule type="cellIs" dxfId="1869" priority="1881" stopIfTrue="1" operator="equal">
      <formula>$B$102</formula>
    </cfRule>
    <cfRule type="cellIs" dxfId="1868" priority="1882" stopIfTrue="1" operator="equal">
      <formula>$B$103</formula>
    </cfRule>
    <cfRule type="cellIs" dxfId="1867" priority="1883" stopIfTrue="1" operator="equal">
      <formula>$B$104</formula>
    </cfRule>
    <cfRule type="cellIs" dxfId="1866" priority="1884" stopIfTrue="1" operator="equal">
      <formula>$B$105</formula>
    </cfRule>
  </conditionalFormatting>
  <conditionalFormatting sqref="A3:XFD3">
    <cfRule type="cellIs" dxfId="1865" priority="1842" stopIfTrue="1" operator="equal">
      <formula>$B$76</formula>
    </cfRule>
    <cfRule type="cellIs" dxfId="1864" priority="1843" stopIfTrue="1" operator="equal">
      <formula>$B$77</formula>
    </cfRule>
    <cfRule type="cellIs" dxfId="1863" priority="1844" stopIfTrue="1" operator="equal">
      <formula>$B$78</formula>
    </cfRule>
    <cfRule type="cellIs" dxfId="1862" priority="1845" stopIfTrue="1" operator="equal">
      <formula>$B$79</formula>
    </cfRule>
    <cfRule type="cellIs" dxfId="1861" priority="1846" stopIfTrue="1" operator="equal">
      <formula>$B$80</formula>
    </cfRule>
    <cfRule type="cellIs" dxfId="1860" priority="1847" stopIfTrue="1" operator="equal">
      <formula>$B$81</formula>
    </cfRule>
    <cfRule type="cellIs" dxfId="1859" priority="1848" stopIfTrue="1" operator="equal">
      <formula>$B$82</formula>
    </cfRule>
    <cfRule type="cellIs" dxfId="1858" priority="1849" stopIfTrue="1" operator="equal">
      <formula>$B$83</formula>
    </cfRule>
    <cfRule type="cellIs" dxfId="1857" priority="1850" stopIfTrue="1" operator="equal">
      <formula>$B$84</formula>
    </cfRule>
    <cfRule type="cellIs" dxfId="1856" priority="1851" stopIfTrue="1" operator="equal">
      <formula>$B$85</formula>
    </cfRule>
    <cfRule type="cellIs" dxfId="1855" priority="1852" stopIfTrue="1" operator="equal">
      <formula>$B$86</formula>
    </cfRule>
    <cfRule type="cellIs" dxfId="1854" priority="1853" stopIfTrue="1" operator="equal">
      <formula>$B$87</formula>
    </cfRule>
    <cfRule type="cellIs" dxfId="1853" priority="1854" stopIfTrue="1" operator="equal">
      <formula>$B$88</formula>
    </cfRule>
  </conditionalFormatting>
  <conditionalFormatting sqref="A3:XFD3">
    <cfRule type="cellIs" dxfId="1852" priority="1812" stopIfTrue="1" operator="equal">
      <formula>$B$76</formula>
    </cfRule>
    <cfRule type="cellIs" dxfId="1851" priority="1813" stopIfTrue="1" operator="equal">
      <formula>$B$77</formula>
    </cfRule>
    <cfRule type="cellIs" dxfId="1850" priority="1814" stopIfTrue="1" operator="equal">
      <formula>$B$78</formula>
    </cfRule>
    <cfRule type="cellIs" dxfId="1849" priority="1815" stopIfTrue="1" operator="equal">
      <formula>$B$79</formula>
    </cfRule>
    <cfRule type="cellIs" dxfId="1848" priority="1816" stopIfTrue="1" operator="equal">
      <formula>$B$80</formula>
    </cfRule>
    <cfRule type="cellIs" dxfId="1847" priority="1817" stopIfTrue="1" operator="equal">
      <formula>$B$81</formula>
    </cfRule>
    <cfRule type="cellIs" dxfId="1846" priority="1818" stopIfTrue="1" operator="equal">
      <formula>$B$82</formula>
    </cfRule>
    <cfRule type="cellIs" dxfId="1845" priority="1819" stopIfTrue="1" operator="equal">
      <formula>$B$83</formula>
    </cfRule>
    <cfRule type="cellIs" dxfId="1844" priority="1820" stopIfTrue="1" operator="equal">
      <formula>$B$84</formula>
    </cfRule>
    <cfRule type="cellIs" dxfId="1843" priority="1821" stopIfTrue="1" operator="equal">
      <formula>$B$85</formula>
    </cfRule>
    <cfRule type="cellIs" dxfId="1842" priority="1822" stopIfTrue="1" operator="equal">
      <formula>$B$86</formula>
    </cfRule>
    <cfRule type="cellIs" dxfId="1841" priority="1823" stopIfTrue="1" operator="equal">
      <formula>$B$87</formula>
    </cfRule>
    <cfRule type="cellIs" dxfId="1840" priority="1824" stopIfTrue="1" operator="equal">
      <formula>$B$88</formula>
    </cfRule>
    <cfRule type="cellIs" dxfId="1839" priority="1825" stopIfTrue="1" operator="equal">
      <formula>$B$89</formula>
    </cfRule>
    <cfRule type="cellIs" dxfId="1838" priority="1826" stopIfTrue="1" operator="equal">
      <formula>$B$90</formula>
    </cfRule>
    <cfRule type="cellIs" dxfId="1837" priority="1827" stopIfTrue="1" operator="equal">
      <formula>$B$91</formula>
    </cfRule>
    <cfRule type="cellIs" dxfId="1836" priority="1828" stopIfTrue="1" operator="equal">
      <formula>$B$92</formula>
    </cfRule>
    <cfRule type="cellIs" dxfId="1835" priority="1829" stopIfTrue="1" operator="equal">
      <formula>$B$93</formula>
    </cfRule>
    <cfRule type="cellIs" dxfId="1834" priority="1830" stopIfTrue="1" operator="equal">
      <formula>$B$94</formula>
    </cfRule>
    <cfRule type="cellIs" dxfId="1833" priority="1831" stopIfTrue="1" operator="equal">
      <formula>$B$95</formula>
    </cfRule>
    <cfRule type="cellIs" dxfId="1832" priority="1832" stopIfTrue="1" operator="equal">
      <formula>$B$96</formula>
    </cfRule>
    <cfRule type="cellIs" dxfId="1831" priority="1833" stopIfTrue="1" operator="equal">
      <formula>$B$97</formula>
    </cfRule>
    <cfRule type="cellIs" dxfId="1830" priority="1834" stopIfTrue="1" operator="equal">
      <formula>$B$98</formula>
    </cfRule>
    <cfRule type="cellIs" dxfId="1829" priority="1835" stopIfTrue="1" operator="equal">
      <formula>$B$99</formula>
    </cfRule>
    <cfRule type="cellIs" dxfId="1828" priority="1836" stopIfTrue="1" operator="equal">
      <formula>$B$100</formula>
    </cfRule>
    <cfRule type="cellIs" dxfId="1827" priority="1837" stopIfTrue="1" operator="equal">
      <formula>$B$101</formula>
    </cfRule>
    <cfRule type="cellIs" dxfId="1826" priority="1838" stopIfTrue="1" operator="equal">
      <formula>$B$102</formula>
    </cfRule>
    <cfRule type="cellIs" dxfId="1825" priority="1839" stopIfTrue="1" operator="equal">
      <formula>$B$103</formula>
    </cfRule>
    <cfRule type="cellIs" dxfId="1824" priority="1840" stopIfTrue="1" operator="equal">
      <formula>$B$104</formula>
    </cfRule>
    <cfRule type="cellIs" dxfId="1823" priority="1841" stopIfTrue="1" operator="equal">
      <formula>$B$105</formula>
    </cfRule>
  </conditionalFormatting>
  <conditionalFormatting sqref="AA58:AC59">
    <cfRule type="cellIs" dxfId="1822" priority="1800" stopIfTrue="1" operator="equal">
      <formula>$B$76</formula>
    </cfRule>
    <cfRule type="cellIs" dxfId="1821" priority="1801" stopIfTrue="1" operator="equal">
      <formula>$B$77</formula>
    </cfRule>
    <cfRule type="cellIs" dxfId="1820" priority="1802" stopIfTrue="1" operator="equal">
      <formula>$B$78</formula>
    </cfRule>
    <cfRule type="cellIs" dxfId="1819" priority="1803" stopIfTrue="1" operator="equal">
      <formula>$B$79</formula>
    </cfRule>
    <cfRule type="cellIs" dxfId="1818" priority="1804" stopIfTrue="1" operator="equal">
      <formula>$B$80</formula>
    </cfRule>
    <cfRule type="cellIs" dxfId="1817" priority="1805" stopIfTrue="1" operator="equal">
      <formula>$B$81</formula>
    </cfRule>
    <cfRule type="cellIs" dxfId="1816" priority="1806" stopIfTrue="1" operator="equal">
      <formula>$B$82</formula>
    </cfRule>
    <cfRule type="cellIs" dxfId="1815" priority="1807" stopIfTrue="1" operator="equal">
      <formula>$B$83</formula>
    </cfRule>
    <cfRule type="cellIs" dxfId="1814" priority="1808" stopIfTrue="1" operator="equal">
      <formula>$B$84</formula>
    </cfRule>
    <cfRule type="cellIs" dxfId="1813" priority="1809" stopIfTrue="1" operator="equal">
      <formula>$B$85</formula>
    </cfRule>
    <cfRule type="cellIs" dxfId="1812" priority="1810" stopIfTrue="1" operator="equal">
      <formula>$B$86</formula>
    </cfRule>
    <cfRule type="cellIs" dxfId="1811" priority="1811" stopIfTrue="1" operator="equal">
      <formula>$B$87</formula>
    </cfRule>
  </conditionalFormatting>
  <conditionalFormatting sqref="N38:P46">
    <cfRule type="cellIs" dxfId="1810" priority="1788" stopIfTrue="1" operator="equal">
      <formula>$B$76</formula>
    </cfRule>
    <cfRule type="cellIs" dxfId="1809" priority="1789" stopIfTrue="1" operator="equal">
      <formula>$B$77</formula>
    </cfRule>
    <cfRule type="cellIs" dxfId="1808" priority="1790" stopIfTrue="1" operator="equal">
      <formula>$B$78</formula>
    </cfRule>
    <cfRule type="cellIs" dxfId="1807" priority="1791" stopIfTrue="1" operator="equal">
      <formula>$B$79</formula>
    </cfRule>
    <cfRule type="cellIs" dxfId="1806" priority="1792" stopIfTrue="1" operator="equal">
      <formula>$B$80</formula>
    </cfRule>
    <cfRule type="cellIs" dxfId="1805" priority="1793" stopIfTrue="1" operator="equal">
      <formula>$B$81</formula>
    </cfRule>
    <cfRule type="cellIs" dxfId="1804" priority="1794" stopIfTrue="1" operator="equal">
      <formula>$B$82</formula>
    </cfRule>
    <cfRule type="cellIs" dxfId="1803" priority="1795" stopIfTrue="1" operator="equal">
      <formula>$B$83</formula>
    </cfRule>
    <cfRule type="cellIs" dxfId="1802" priority="1796" stopIfTrue="1" operator="equal">
      <formula>$B$84</formula>
    </cfRule>
    <cfRule type="cellIs" dxfId="1801" priority="1797" stopIfTrue="1" operator="equal">
      <formula>$B$85</formula>
    </cfRule>
    <cfRule type="cellIs" dxfId="1800" priority="1798" stopIfTrue="1" operator="equal">
      <formula>$B$86</formula>
    </cfRule>
    <cfRule type="cellIs" dxfId="1799" priority="1799" stopIfTrue="1" operator="equal">
      <formula>$B$87</formula>
    </cfRule>
  </conditionalFormatting>
  <conditionalFormatting sqref="J60:L64">
    <cfRule type="cellIs" dxfId="1798" priority="1776" stopIfTrue="1" operator="equal">
      <formula>$B$76</formula>
    </cfRule>
    <cfRule type="cellIs" dxfId="1797" priority="1777" stopIfTrue="1" operator="equal">
      <formula>$B$77</formula>
    </cfRule>
    <cfRule type="cellIs" dxfId="1796" priority="1778" stopIfTrue="1" operator="equal">
      <formula>$B$78</formula>
    </cfRule>
    <cfRule type="cellIs" dxfId="1795" priority="1779" stopIfTrue="1" operator="equal">
      <formula>$B$79</formula>
    </cfRule>
    <cfRule type="cellIs" dxfId="1794" priority="1780" stopIfTrue="1" operator="equal">
      <formula>$B$80</formula>
    </cfRule>
    <cfRule type="cellIs" dxfId="1793" priority="1781" stopIfTrue="1" operator="equal">
      <formula>$B$81</formula>
    </cfRule>
    <cfRule type="cellIs" dxfId="1792" priority="1782" stopIfTrue="1" operator="equal">
      <formula>$B$82</formula>
    </cfRule>
    <cfRule type="cellIs" dxfId="1791" priority="1783" stopIfTrue="1" operator="equal">
      <formula>$B$83</formula>
    </cfRule>
    <cfRule type="cellIs" dxfId="1790" priority="1784" stopIfTrue="1" operator="equal">
      <formula>$B$84</formula>
    </cfRule>
    <cfRule type="cellIs" dxfId="1789" priority="1785" stopIfTrue="1" operator="equal">
      <formula>$B$85</formula>
    </cfRule>
    <cfRule type="cellIs" dxfId="1788" priority="1786" stopIfTrue="1" operator="equal">
      <formula>$B$86</formula>
    </cfRule>
    <cfRule type="cellIs" dxfId="1787" priority="1787" stopIfTrue="1" operator="equal">
      <formula>$B$87</formula>
    </cfRule>
  </conditionalFormatting>
  <conditionalFormatting sqref="J56:L64">
    <cfRule type="cellIs" dxfId="1786" priority="1764" stopIfTrue="1" operator="equal">
      <formula>$B$76</formula>
    </cfRule>
    <cfRule type="cellIs" dxfId="1785" priority="1765" stopIfTrue="1" operator="equal">
      <formula>$B$77</formula>
    </cfRule>
    <cfRule type="cellIs" dxfId="1784" priority="1766" stopIfTrue="1" operator="equal">
      <formula>$B$78</formula>
    </cfRule>
    <cfRule type="cellIs" dxfId="1783" priority="1767" stopIfTrue="1" operator="equal">
      <formula>$B$79</formula>
    </cfRule>
    <cfRule type="cellIs" dxfId="1782" priority="1768" stopIfTrue="1" operator="equal">
      <formula>$B$80</formula>
    </cfRule>
    <cfRule type="cellIs" dxfId="1781" priority="1769" stopIfTrue="1" operator="equal">
      <formula>$B$81</formula>
    </cfRule>
    <cfRule type="cellIs" dxfId="1780" priority="1770" stopIfTrue="1" operator="equal">
      <formula>$B$82</formula>
    </cfRule>
    <cfRule type="cellIs" dxfId="1779" priority="1771" stopIfTrue="1" operator="equal">
      <formula>$B$83</formula>
    </cfRule>
    <cfRule type="cellIs" dxfId="1778" priority="1772" stopIfTrue="1" operator="equal">
      <formula>$B$84</formula>
    </cfRule>
    <cfRule type="cellIs" dxfId="1777" priority="1773" stopIfTrue="1" operator="equal">
      <formula>$B$85</formula>
    </cfRule>
    <cfRule type="cellIs" dxfId="1776" priority="1774" stopIfTrue="1" operator="equal">
      <formula>$B$86</formula>
    </cfRule>
    <cfRule type="cellIs" dxfId="1775" priority="1775" stopIfTrue="1" operator="equal">
      <formula>$B$87</formula>
    </cfRule>
  </conditionalFormatting>
  <conditionalFormatting sqref="R23:T27">
    <cfRule type="cellIs" dxfId="1774" priority="1752" stopIfTrue="1" operator="equal">
      <formula>$B$76</formula>
    </cfRule>
    <cfRule type="cellIs" dxfId="1773" priority="1753" stopIfTrue="1" operator="equal">
      <formula>$B$77</formula>
    </cfRule>
    <cfRule type="cellIs" dxfId="1772" priority="1754" stopIfTrue="1" operator="equal">
      <formula>$B$78</formula>
    </cfRule>
    <cfRule type="cellIs" dxfId="1771" priority="1755" stopIfTrue="1" operator="equal">
      <formula>$B$79</formula>
    </cfRule>
    <cfRule type="cellIs" dxfId="1770" priority="1756" stopIfTrue="1" operator="equal">
      <formula>$B$80</formula>
    </cfRule>
    <cfRule type="cellIs" dxfId="1769" priority="1757" stopIfTrue="1" operator="equal">
      <formula>$B$81</formula>
    </cfRule>
    <cfRule type="cellIs" dxfId="1768" priority="1758" stopIfTrue="1" operator="equal">
      <formula>$B$82</formula>
    </cfRule>
    <cfRule type="cellIs" dxfId="1767" priority="1759" stopIfTrue="1" operator="equal">
      <formula>$B$83</formula>
    </cfRule>
    <cfRule type="cellIs" dxfId="1766" priority="1760" stopIfTrue="1" operator="equal">
      <formula>$B$84</formula>
    </cfRule>
    <cfRule type="cellIs" dxfId="1765" priority="1761" stopIfTrue="1" operator="equal">
      <formula>$B$85</formula>
    </cfRule>
    <cfRule type="cellIs" dxfId="1764" priority="1762" stopIfTrue="1" operator="equal">
      <formula>$B$86</formula>
    </cfRule>
    <cfRule type="cellIs" dxfId="1763" priority="1763" stopIfTrue="1" operator="equal">
      <formula>$B$87</formula>
    </cfRule>
  </conditionalFormatting>
  <conditionalFormatting sqref="R21:T21">
    <cfRule type="cellIs" dxfId="1762" priority="1740" stopIfTrue="1" operator="equal">
      <formula>$B$76</formula>
    </cfRule>
    <cfRule type="cellIs" dxfId="1761" priority="1741" stopIfTrue="1" operator="equal">
      <formula>$B$77</formula>
    </cfRule>
    <cfRule type="cellIs" dxfId="1760" priority="1742" stopIfTrue="1" operator="equal">
      <formula>$B$78</formula>
    </cfRule>
    <cfRule type="cellIs" dxfId="1759" priority="1743" stopIfTrue="1" operator="equal">
      <formula>$B$79</formula>
    </cfRule>
    <cfRule type="cellIs" dxfId="1758" priority="1744" stopIfTrue="1" operator="equal">
      <formula>$B$80</formula>
    </cfRule>
    <cfRule type="cellIs" dxfId="1757" priority="1745" stopIfTrue="1" operator="equal">
      <formula>$B$81</formula>
    </cfRule>
    <cfRule type="cellIs" dxfId="1756" priority="1746" stopIfTrue="1" operator="equal">
      <formula>$B$82</formula>
    </cfRule>
    <cfRule type="cellIs" dxfId="1755" priority="1747" stopIfTrue="1" operator="equal">
      <formula>$B$83</formula>
    </cfRule>
    <cfRule type="cellIs" dxfId="1754" priority="1748" stopIfTrue="1" operator="equal">
      <formula>$B$84</formula>
    </cfRule>
    <cfRule type="cellIs" dxfId="1753" priority="1749" stopIfTrue="1" operator="equal">
      <formula>$B$85</formula>
    </cfRule>
    <cfRule type="cellIs" dxfId="1752" priority="1750" stopIfTrue="1" operator="equal">
      <formula>$B$86</formula>
    </cfRule>
    <cfRule type="cellIs" dxfId="1751" priority="1751" stopIfTrue="1" operator="equal">
      <formula>$B$87</formula>
    </cfRule>
  </conditionalFormatting>
  <conditionalFormatting sqref="R17:T17">
    <cfRule type="cellIs" dxfId="1750" priority="1728" stopIfTrue="1" operator="equal">
      <formula>$B$76</formula>
    </cfRule>
    <cfRule type="cellIs" dxfId="1749" priority="1729" stopIfTrue="1" operator="equal">
      <formula>$B$77</formula>
    </cfRule>
    <cfRule type="cellIs" dxfId="1748" priority="1730" stopIfTrue="1" operator="equal">
      <formula>$B$78</formula>
    </cfRule>
    <cfRule type="cellIs" dxfId="1747" priority="1731" stopIfTrue="1" operator="equal">
      <formula>$B$79</formula>
    </cfRule>
    <cfRule type="cellIs" dxfId="1746" priority="1732" stopIfTrue="1" operator="equal">
      <formula>$B$80</formula>
    </cfRule>
    <cfRule type="cellIs" dxfId="1745" priority="1733" stopIfTrue="1" operator="equal">
      <formula>$B$81</formula>
    </cfRule>
    <cfRule type="cellIs" dxfId="1744" priority="1734" stopIfTrue="1" operator="equal">
      <formula>$B$82</formula>
    </cfRule>
    <cfRule type="cellIs" dxfId="1743" priority="1735" stopIfTrue="1" operator="equal">
      <formula>$B$83</formula>
    </cfRule>
    <cfRule type="cellIs" dxfId="1742" priority="1736" stopIfTrue="1" operator="equal">
      <formula>$B$84</formula>
    </cfRule>
    <cfRule type="cellIs" dxfId="1741" priority="1737" stopIfTrue="1" operator="equal">
      <formula>$B$85</formula>
    </cfRule>
    <cfRule type="cellIs" dxfId="1740" priority="1738" stopIfTrue="1" operator="equal">
      <formula>$B$86</formula>
    </cfRule>
    <cfRule type="cellIs" dxfId="1739" priority="1739" stopIfTrue="1" operator="equal">
      <formula>$B$87</formula>
    </cfRule>
  </conditionalFormatting>
  <conditionalFormatting sqref="R19:T20">
    <cfRule type="cellIs" dxfId="1738" priority="1716" stopIfTrue="1" operator="equal">
      <formula>$B$76</formula>
    </cfRule>
    <cfRule type="cellIs" dxfId="1737" priority="1717" stopIfTrue="1" operator="equal">
      <formula>$B$77</formula>
    </cfRule>
    <cfRule type="cellIs" dxfId="1736" priority="1718" stopIfTrue="1" operator="equal">
      <formula>$B$78</formula>
    </cfRule>
    <cfRule type="cellIs" dxfId="1735" priority="1719" stopIfTrue="1" operator="equal">
      <formula>$B$79</formula>
    </cfRule>
    <cfRule type="cellIs" dxfId="1734" priority="1720" stopIfTrue="1" operator="equal">
      <formula>$B$80</formula>
    </cfRule>
    <cfRule type="cellIs" dxfId="1733" priority="1721" stopIfTrue="1" operator="equal">
      <formula>$B$81</formula>
    </cfRule>
    <cfRule type="cellIs" dxfId="1732" priority="1722" stopIfTrue="1" operator="equal">
      <formula>$B$82</formula>
    </cfRule>
    <cfRule type="cellIs" dxfId="1731" priority="1723" stopIfTrue="1" operator="equal">
      <formula>$B$83</formula>
    </cfRule>
    <cfRule type="cellIs" dxfId="1730" priority="1724" stopIfTrue="1" operator="equal">
      <formula>$B$84</formula>
    </cfRule>
    <cfRule type="cellIs" dxfId="1729" priority="1725" stopIfTrue="1" operator="equal">
      <formula>$B$85</formula>
    </cfRule>
    <cfRule type="cellIs" dxfId="1728" priority="1726" stopIfTrue="1" operator="equal">
      <formula>$B$86</formula>
    </cfRule>
    <cfRule type="cellIs" dxfId="1727" priority="1727" stopIfTrue="1" operator="equal">
      <formula>$B$87</formula>
    </cfRule>
  </conditionalFormatting>
  <conditionalFormatting sqref="R17:T18">
    <cfRule type="cellIs" dxfId="1726" priority="1704" stopIfTrue="1" operator="equal">
      <formula>$B$76</formula>
    </cfRule>
    <cfRule type="cellIs" dxfId="1725" priority="1705" stopIfTrue="1" operator="equal">
      <formula>$B$77</formula>
    </cfRule>
    <cfRule type="cellIs" dxfId="1724" priority="1706" stopIfTrue="1" operator="equal">
      <formula>$B$78</formula>
    </cfRule>
    <cfRule type="cellIs" dxfId="1723" priority="1707" stopIfTrue="1" operator="equal">
      <formula>$B$79</formula>
    </cfRule>
    <cfRule type="cellIs" dxfId="1722" priority="1708" stopIfTrue="1" operator="equal">
      <formula>$B$80</formula>
    </cfRule>
    <cfRule type="cellIs" dxfId="1721" priority="1709" stopIfTrue="1" operator="equal">
      <formula>$B$81</formula>
    </cfRule>
    <cfRule type="cellIs" dxfId="1720" priority="1710" stopIfTrue="1" operator="equal">
      <formula>$B$82</formula>
    </cfRule>
    <cfRule type="cellIs" dxfId="1719" priority="1711" stopIfTrue="1" operator="equal">
      <formula>$B$83</formula>
    </cfRule>
    <cfRule type="cellIs" dxfId="1718" priority="1712" stopIfTrue="1" operator="equal">
      <formula>$B$84</formula>
    </cfRule>
    <cfRule type="cellIs" dxfId="1717" priority="1713" stopIfTrue="1" operator="equal">
      <formula>$B$85</formula>
    </cfRule>
    <cfRule type="cellIs" dxfId="1716" priority="1714" stopIfTrue="1" operator="equal">
      <formula>$B$86</formula>
    </cfRule>
    <cfRule type="cellIs" dxfId="1715" priority="1715" stopIfTrue="1" operator="equal">
      <formula>$B$87</formula>
    </cfRule>
  </conditionalFormatting>
  <conditionalFormatting sqref="R33:T35">
    <cfRule type="cellIs" dxfId="1714" priority="1692" stopIfTrue="1" operator="equal">
      <formula>$B$76</formula>
    </cfRule>
    <cfRule type="cellIs" dxfId="1713" priority="1693" stopIfTrue="1" operator="equal">
      <formula>$B$77</formula>
    </cfRule>
    <cfRule type="cellIs" dxfId="1712" priority="1694" stopIfTrue="1" operator="equal">
      <formula>$B$78</formula>
    </cfRule>
    <cfRule type="cellIs" dxfId="1711" priority="1695" stopIfTrue="1" operator="equal">
      <formula>$B$79</formula>
    </cfRule>
    <cfRule type="cellIs" dxfId="1710" priority="1696" stopIfTrue="1" operator="equal">
      <formula>$B$80</formula>
    </cfRule>
    <cfRule type="cellIs" dxfId="1709" priority="1697" stopIfTrue="1" operator="equal">
      <formula>$B$81</formula>
    </cfRule>
    <cfRule type="cellIs" dxfId="1708" priority="1698" stopIfTrue="1" operator="equal">
      <formula>$B$82</formula>
    </cfRule>
    <cfRule type="cellIs" dxfId="1707" priority="1699" stopIfTrue="1" operator="equal">
      <formula>$B$83</formula>
    </cfRule>
    <cfRule type="cellIs" dxfId="1706" priority="1700" stopIfTrue="1" operator="equal">
      <formula>$B$84</formula>
    </cfRule>
    <cfRule type="cellIs" dxfId="1705" priority="1701" stopIfTrue="1" operator="equal">
      <formula>$B$85</formula>
    </cfRule>
    <cfRule type="cellIs" dxfId="1704" priority="1702" stopIfTrue="1" operator="equal">
      <formula>$B$86</formula>
    </cfRule>
    <cfRule type="cellIs" dxfId="1703" priority="1703" stopIfTrue="1" operator="equal">
      <formula>$B$87</formula>
    </cfRule>
  </conditionalFormatting>
  <conditionalFormatting sqref="R37:T40">
    <cfRule type="cellIs" dxfId="1702" priority="1680" stopIfTrue="1" operator="equal">
      <formula>$B$76</formula>
    </cfRule>
    <cfRule type="cellIs" dxfId="1701" priority="1681" stopIfTrue="1" operator="equal">
      <formula>$B$77</formula>
    </cfRule>
    <cfRule type="cellIs" dxfId="1700" priority="1682" stopIfTrue="1" operator="equal">
      <formula>$B$78</formula>
    </cfRule>
    <cfRule type="cellIs" dxfId="1699" priority="1683" stopIfTrue="1" operator="equal">
      <formula>$B$79</formula>
    </cfRule>
    <cfRule type="cellIs" dxfId="1698" priority="1684" stopIfTrue="1" operator="equal">
      <formula>$B$80</formula>
    </cfRule>
    <cfRule type="cellIs" dxfId="1697" priority="1685" stopIfTrue="1" operator="equal">
      <formula>$B$81</formula>
    </cfRule>
    <cfRule type="cellIs" dxfId="1696" priority="1686" stopIfTrue="1" operator="equal">
      <formula>$B$82</formula>
    </cfRule>
    <cfRule type="cellIs" dxfId="1695" priority="1687" stopIfTrue="1" operator="equal">
      <formula>$B$83</formula>
    </cfRule>
    <cfRule type="cellIs" dxfId="1694" priority="1688" stopIfTrue="1" operator="equal">
      <formula>$B$84</formula>
    </cfRule>
    <cfRule type="cellIs" dxfId="1693" priority="1689" stopIfTrue="1" operator="equal">
      <formula>$B$85</formula>
    </cfRule>
    <cfRule type="cellIs" dxfId="1692" priority="1690" stopIfTrue="1" operator="equal">
      <formula>$B$86</formula>
    </cfRule>
    <cfRule type="cellIs" dxfId="1691" priority="1691" stopIfTrue="1" operator="equal">
      <formula>$B$87</formula>
    </cfRule>
  </conditionalFormatting>
  <conditionalFormatting sqref="R35:T35">
    <cfRule type="cellIs" dxfId="1690" priority="1668" stopIfTrue="1" operator="equal">
      <formula>$B$76</formula>
    </cfRule>
    <cfRule type="cellIs" dxfId="1689" priority="1669" stopIfTrue="1" operator="equal">
      <formula>$B$77</formula>
    </cfRule>
    <cfRule type="cellIs" dxfId="1688" priority="1670" stopIfTrue="1" operator="equal">
      <formula>$B$78</formula>
    </cfRule>
    <cfRule type="cellIs" dxfId="1687" priority="1671" stopIfTrue="1" operator="equal">
      <formula>$B$79</formula>
    </cfRule>
    <cfRule type="cellIs" dxfId="1686" priority="1672" stopIfTrue="1" operator="equal">
      <formula>$B$80</formula>
    </cfRule>
    <cfRule type="cellIs" dxfId="1685" priority="1673" stopIfTrue="1" operator="equal">
      <formula>$B$81</formula>
    </cfRule>
    <cfRule type="cellIs" dxfId="1684" priority="1674" stopIfTrue="1" operator="equal">
      <formula>$B$82</formula>
    </cfRule>
    <cfRule type="cellIs" dxfId="1683" priority="1675" stopIfTrue="1" operator="equal">
      <formula>$B$83</formula>
    </cfRule>
    <cfRule type="cellIs" dxfId="1682" priority="1676" stopIfTrue="1" operator="equal">
      <formula>$B$84</formula>
    </cfRule>
    <cfRule type="cellIs" dxfId="1681" priority="1677" stopIfTrue="1" operator="equal">
      <formula>$B$85</formula>
    </cfRule>
    <cfRule type="cellIs" dxfId="1680" priority="1678" stopIfTrue="1" operator="equal">
      <formula>$B$86</formula>
    </cfRule>
    <cfRule type="cellIs" dxfId="1679" priority="1679" stopIfTrue="1" operator="equal">
      <formula>$B$87</formula>
    </cfRule>
  </conditionalFormatting>
  <conditionalFormatting sqref="R33:T34">
    <cfRule type="cellIs" dxfId="1678" priority="1656" stopIfTrue="1" operator="equal">
      <formula>$B$76</formula>
    </cfRule>
    <cfRule type="cellIs" dxfId="1677" priority="1657" stopIfTrue="1" operator="equal">
      <formula>$B$77</formula>
    </cfRule>
    <cfRule type="cellIs" dxfId="1676" priority="1658" stopIfTrue="1" operator="equal">
      <formula>$B$78</formula>
    </cfRule>
    <cfRule type="cellIs" dxfId="1675" priority="1659" stopIfTrue="1" operator="equal">
      <formula>$B$79</formula>
    </cfRule>
    <cfRule type="cellIs" dxfId="1674" priority="1660" stopIfTrue="1" operator="equal">
      <formula>$B$80</formula>
    </cfRule>
    <cfRule type="cellIs" dxfId="1673" priority="1661" stopIfTrue="1" operator="equal">
      <formula>$B$81</formula>
    </cfRule>
    <cfRule type="cellIs" dxfId="1672" priority="1662" stopIfTrue="1" operator="equal">
      <formula>$B$82</formula>
    </cfRule>
    <cfRule type="cellIs" dxfId="1671" priority="1663" stopIfTrue="1" operator="equal">
      <formula>$B$83</formula>
    </cfRule>
    <cfRule type="cellIs" dxfId="1670" priority="1664" stopIfTrue="1" operator="equal">
      <formula>$B$84</formula>
    </cfRule>
    <cfRule type="cellIs" dxfId="1669" priority="1665" stopIfTrue="1" operator="equal">
      <formula>$B$85</formula>
    </cfRule>
    <cfRule type="cellIs" dxfId="1668" priority="1666" stopIfTrue="1" operator="equal">
      <formula>$B$86</formula>
    </cfRule>
    <cfRule type="cellIs" dxfId="1667" priority="1667" stopIfTrue="1" operator="equal">
      <formula>$B$87</formula>
    </cfRule>
  </conditionalFormatting>
  <conditionalFormatting sqref="R50:T54">
    <cfRule type="cellIs" dxfId="1666" priority="1644" stopIfTrue="1" operator="equal">
      <formula>$B$76</formula>
    </cfRule>
    <cfRule type="cellIs" dxfId="1665" priority="1645" stopIfTrue="1" operator="equal">
      <formula>$B$77</formula>
    </cfRule>
    <cfRule type="cellIs" dxfId="1664" priority="1646" stopIfTrue="1" operator="equal">
      <formula>$B$78</formula>
    </cfRule>
    <cfRule type="cellIs" dxfId="1663" priority="1647" stopIfTrue="1" operator="equal">
      <formula>$B$79</formula>
    </cfRule>
    <cfRule type="cellIs" dxfId="1662" priority="1648" stopIfTrue="1" operator="equal">
      <formula>$B$80</formula>
    </cfRule>
    <cfRule type="cellIs" dxfId="1661" priority="1649" stopIfTrue="1" operator="equal">
      <formula>$B$81</formula>
    </cfRule>
    <cfRule type="cellIs" dxfId="1660" priority="1650" stopIfTrue="1" operator="equal">
      <formula>$B$82</formula>
    </cfRule>
    <cfRule type="cellIs" dxfId="1659" priority="1651" stopIfTrue="1" operator="equal">
      <formula>$B$83</formula>
    </cfRule>
    <cfRule type="cellIs" dxfId="1658" priority="1652" stopIfTrue="1" operator="equal">
      <formula>$B$84</formula>
    </cfRule>
    <cfRule type="cellIs" dxfId="1657" priority="1653" stopIfTrue="1" operator="equal">
      <formula>$B$85</formula>
    </cfRule>
    <cfRule type="cellIs" dxfId="1656" priority="1654" stopIfTrue="1" operator="equal">
      <formula>$B$86</formula>
    </cfRule>
    <cfRule type="cellIs" dxfId="1655" priority="1655" stopIfTrue="1" operator="equal">
      <formula>$B$87</formula>
    </cfRule>
  </conditionalFormatting>
  <conditionalFormatting sqref="R47:T49">
    <cfRule type="cellIs" dxfId="1654" priority="1632" stopIfTrue="1" operator="equal">
      <formula>$B$76</formula>
    </cfRule>
    <cfRule type="cellIs" dxfId="1653" priority="1633" stopIfTrue="1" operator="equal">
      <formula>$B$77</formula>
    </cfRule>
    <cfRule type="cellIs" dxfId="1652" priority="1634" stopIfTrue="1" operator="equal">
      <formula>$B$78</formula>
    </cfRule>
    <cfRule type="cellIs" dxfId="1651" priority="1635" stopIfTrue="1" operator="equal">
      <formula>$B$79</formula>
    </cfRule>
    <cfRule type="cellIs" dxfId="1650" priority="1636" stopIfTrue="1" operator="equal">
      <formula>$B$80</formula>
    </cfRule>
    <cfRule type="cellIs" dxfId="1649" priority="1637" stopIfTrue="1" operator="equal">
      <formula>$B$81</formula>
    </cfRule>
    <cfRule type="cellIs" dxfId="1648" priority="1638" stopIfTrue="1" operator="equal">
      <formula>$B$82</formula>
    </cfRule>
    <cfRule type="cellIs" dxfId="1647" priority="1639" stopIfTrue="1" operator="equal">
      <formula>$B$83</formula>
    </cfRule>
    <cfRule type="cellIs" dxfId="1646" priority="1640" stopIfTrue="1" operator="equal">
      <formula>$B$84</formula>
    </cfRule>
    <cfRule type="cellIs" dxfId="1645" priority="1641" stopIfTrue="1" operator="equal">
      <formula>$B$85</formula>
    </cfRule>
    <cfRule type="cellIs" dxfId="1644" priority="1642" stopIfTrue="1" operator="equal">
      <formula>$B$86</formula>
    </cfRule>
    <cfRule type="cellIs" dxfId="1643" priority="1643" stopIfTrue="1" operator="equal">
      <formula>$B$87</formula>
    </cfRule>
  </conditionalFormatting>
  <conditionalFormatting sqref="R51:T54">
    <cfRule type="cellIs" dxfId="1642" priority="1620" stopIfTrue="1" operator="equal">
      <formula>$B$76</formula>
    </cfRule>
    <cfRule type="cellIs" dxfId="1641" priority="1621" stopIfTrue="1" operator="equal">
      <formula>$B$77</formula>
    </cfRule>
    <cfRule type="cellIs" dxfId="1640" priority="1622" stopIfTrue="1" operator="equal">
      <formula>$B$78</formula>
    </cfRule>
    <cfRule type="cellIs" dxfId="1639" priority="1623" stopIfTrue="1" operator="equal">
      <formula>$B$79</formula>
    </cfRule>
    <cfRule type="cellIs" dxfId="1638" priority="1624" stopIfTrue="1" operator="equal">
      <formula>$B$80</formula>
    </cfRule>
    <cfRule type="cellIs" dxfId="1637" priority="1625" stopIfTrue="1" operator="equal">
      <formula>$B$81</formula>
    </cfRule>
    <cfRule type="cellIs" dxfId="1636" priority="1626" stopIfTrue="1" operator="equal">
      <formula>$B$82</formula>
    </cfRule>
    <cfRule type="cellIs" dxfId="1635" priority="1627" stopIfTrue="1" operator="equal">
      <formula>$B$83</formula>
    </cfRule>
    <cfRule type="cellIs" dxfId="1634" priority="1628" stopIfTrue="1" operator="equal">
      <formula>$B$84</formula>
    </cfRule>
    <cfRule type="cellIs" dxfId="1633" priority="1629" stopIfTrue="1" operator="equal">
      <formula>$B$85</formula>
    </cfRule>
    <cfRule type="cellIs" dxfId="1632" priority="1630" stopIfTrue="1" operator="equal">
      <formula>$B$86</formula>
    </cfRule>
    <cfRule type="cellIs" dxfId="1631" priority="1631" stopIfTrue="1" operator="equal">
      <formula>$B$87</formula>
    </cfRule>
  </conditionalFormatting>
  <conditionalFormatting sqref="R49:T49">
    <cfRule type="cellIs" dxfId="1630" priority="1608" stopIfTrue="1" operator="equal">
      <formula>$B$76</formula>
    </cfRule>
    <cfRule type="cellIs" dxfId="1629" priority="1609" stopIfTrue="1" operator="equal">
      <formula>$B$77</formula>
    </cfRule>
    <cfRule type="cellIs" dxfId="1628" priority="1610" stopIfTrue="1" operator="equal">
      <formula>$B$78</formula>
    </cfRule>
    <cfRule type="cellIs" dxfId="1627" priority="1611" stopIfTrue="1" operator="equal">
      <formula>$B$79</formula>
    </cfRule>
    <cfRule type="cellIs" dxfId="1626" priority="1612" stopIfTrue="1" operator="equal">
      <formula>$B$80</formula>
    </cfRule>
    <cfRule type="cellIs" dxfId="1625" priority="1613" stopIfTrue="1" operator="equal">
      <formula>$B$81</formula>
    </cfRule>
    <cfRule type="cellIs" dxfId="1624" priority="1614" stopIfTrue="1" operator="equal">
      <formula>$B$82</formula>
    </cfRule>
    <cfRule type="cellIs" dxfId="1623" priority="1615" stopIfTrue="1" operator="equal">
      <formula>$B$83</formula>
    </cfRule>
    <cfRule type="cellIs" dxfId="1622" priority="1616" stopIfTrue="1" operator="equal">
      <formula>$B$84</formula>
    </cfRule>
    <cfRule type="cellIs" dxfId="1621" priority="1617" stopIfTrue="1" operator="equal">
      <formula>$B$85</formula>
    </cfRule>
    <cfRule type="cellIs" dxfId="1620" priority="1618" stopIfTrue="1" operator="equal">
      <formula>$B$86</formula>
    </cfRule>
    <cfRule type="cellIs" dxfId="1619" priority="1619" stopIfTrue="1" operator="equal">
      <formula>$B$87</formula>
    </cfRule>
  </conditionalFormatting>
  <conditionalFormatting sqref="R47:T48">
    <cfRule type="cellIs" dxfId="1618" priority="1596" stopIfTrue="1" operator="equal">
      <formula>$B$76</formula>
    </cfRule>
    <cfRule type="cellIs" dxfId="1617" priority="1597" stopIfTrue="1" operator="equal">
      <formula>$B$77</formula>
    </cfRule>
    <cfRule type="cellIs" dxfId="1616" priority="1598" stopIfTrue="1" operator="equal">
      <formula>$B$78</formula>
    </cfRule>
    <cfRule type="cellIs" dxfId="1615" priority="1599" stopIfTrue="1" operator="equal">
      <formula>$B$79</formula>
    </cfRule>
    <cfRule type="cellIs" dxfId="1614" priority="1600" stopIfTrue="1" operator="equal">
      <formula>$B$80</formula>
    </cfRule>
    <cfRule type="cellIs" dxfId="1613" priority="1601" stopIfTrue="1" operator="equal">
      <formula>$B$81</formula>
    </cfRule>
    <cfRule type="cellIs" dxfId="1612" priority="1602" stopIfTrue="1" operator="equal">
      <formula>$B$82</formula>
    </cfRule>
    <cfRule type="cellIs" dxfId="1611" priority="1603" stopIfTrue="1" operator="equal">
      <formula>$B$83</formula>
    </cfRule>
    <cfRule type="cellIs" dxfId="1610" priority="1604" stopIfTrue="1" operator="equal">
      <formula>$B$84</formula>
    </cfRule>
    <cfRule type="cellIs" dxfId="1609" priority="1605" stopIfTrue="1" operator="equal">
      <formula>$B$85</formula>
    </cfRule>
    <cfRule type="cellIs" dxfId="1608" priority="1606" stopIfTrue="1" operator="equal">
      <formula>$B$86</formula>
    </cfRule>
    <cfRule type="cellIs" dxfId="1607" priority="1607" stopIfTrue="1" operator="equal">
      <formula>$B$87</formula>
    </cfRule>
  </conditionalFormatting>
  <conditionalFormatting sqref="R58:T63">
    <cfRule type="cellIs" dxfId="1606" priority="1584" stopIfTrue="1" operator="equal">
      <formula>$B$76</formula>
    </cfRule>
    <cfRule type="cellIs" dxfId="1605" priority="1585" stopIfTrue="1" operator="equal">
      <formula>$B$77</formula>
    </cfRule>
    <cfRule type="cellIs" dxfId="1604" priority="1586" stopIfTrue="1" operator="equal">
      <formula>$B$78</formula>
    </cfRule>
    <cfRule type="cellIs" dxfId="1603" priority="1587" stopIfTrue="1" operator="equal">
      <formula>$B$79</formula>
    </cfRule>
    <cfRule type="cellIs" dxfId="1602" priority="1588" stopIfTrue="1" operator="equal">
      <formula>$B$80</formula>
    </cfRule>
    <cfRule type="cellIs" dxfId="1601" priority="1589" stopIfTrue="1" operator="equal">
      <formula>$B$81</formula>
    </cfRule>
    <cfRule type="cellIs" dxfId="1600" priority="1590" stopIfTrue="1" operator="equal">
      <formula>$B$82</formula>
    </cfRule>
    <cfRule type="cellIs" dxfId="1599" priority="1591" stopIfTrue="1" operator="equal">
      <formula>$B$83</formula>
    </cfRule>
    <cfRule type="cellIs" dxfId="1598" priority="1592" stopIfTrue="1" operator="equal">
      <formula>$B$84</formula>
    </cfRule>
    <cfRule type="cellIs" dxfId="1597" priority="1593" stopIfTrue="1" operator="equal">
      <formula>$B$85</formula>
    </cfRule>
    <cfRule type="cellIs" dxfId="1596" priority="1594" stopIfTrue="1" operator="equal">
      <formula>$B$86</formula>
    </cfRule>
    <cfRule type="cellIs" dxfId="1595" priority="1595" stopIfTrue="1" operator="equal">
      <formula>$B$87</formula>
    </cfRule>
  </conditionalFormatting>
  <conditionalFormatting sqref="R65:T66">
    <cfRule type="cellIs" dxfId="1594" priority="1572" stopIfTrue="1" operator="equal">
      <formula>$B$76</formula>
    </cfRule>
    <cfRule type="cellIs" dxfId="1593" priority="1573" stopIfTrue="1" operator="equal">
      <formula>$B$77</formula>
    </cfRule>
    <cfRule type="cellIs" dxfId="1592" priority="1574" stopIfTrue="1" operator="equal">
      <formula>$B$78</formula>
    </cfRule>
    <cfRule type="cellIs" dxfId="1591" priority="1575" stopIfTrue="1" operator="equal">
      <formula>$B$79</formula>
    </cfRule>
    <cfRule type="cellIs" dxfId="1590" priority="1576" stopIfTrue="1" operator="equal">
      <formula>$B$80</formula>
    </cfRule>
    <cfRule type="cellIs" dxfId="1589" priority="1577" stopIfTrue="1" operator="equal">
      <formula>$B$81</formula>
    </cfRule>
    <cfRule type="cellIs" dxfId="1588" priority="1578" stopIfTrue="1" operator="equal">
      <formula>$B$82</formula>
    </cfRule>
    <cfRule type="cellIs" dxfId="1587" priority="1579" stopIfTrue="1" operator="equal">
      <formula>$B$83</formula>
    </cfRule>
    <cfRule type="cellIs" dxfId="1586" priority="1580" stopIfTrue="1" operator="equal">
      <formula>$B$84</formula>
    </cfRule>
    <cfRule type="cellIs" dxfId="1585" priority="1581" stopIfTrue="1" operator="equal">
      <formula>$B$85</formula>
    </cfRule>
    <cfRule type="cellIs" dxfId="1584" priority="1582" stopIfTrue="1" operator="equal">
      <formula>$B$86</formula>
    </cfRule>
    <cfRule type="cellIs" dxfId="1583" priority="1583" stopIfTrue="1" operator="equal">
      <formula>$B$87</formula>
    </cfRule>
  </conditionalFormatting>
  <conditionalFormatting sqref="R63:T63">
    <cfRule type="cellIs" dxfId="1582" priority="1560" stopIfTrue="1" operator="equal">
      <formula>$B$76</formula>
    </cfRule>
    <cfRule type="cellIs" dxfId="1581" priority="1561" stopIfTrue="1" operator="equal">
      <formula>$B$77</formula>
    </cfRule>
    <cfRule type="cellIs" dxfId="1580" priority="1562" stopIfTrue="1" operator="equal">
      <formula>$B$78</formula>
    </cfRule>
    <cfRule type="cellIs" dxfId="1579" priority="1563" stopIfTrue="1" operator="equal">
      <formula>$B$79</formula>
    </cfRule>
    <cfRule type="cellIs" dxfId="1578" priority="1564" stopIfTrue="1" operator="equal">
      <formula>$B$80</formula>
    </cfRule>
    <cfRule type="cellIs" dxfId="1577" priority="1565" stopIfTrue="1" operator="equal">
      <formula>$B$81</formula>
    </cfRule>
    <cfRule type="cellIs" dxfId="1576" priority="1566" stopIfTrue="1" operator="equal">
      <formula>$B$82</formula>
    </cfRule>
    <cfRule type="cellIs" dxfId="1575" priority="1567" stopIfTrue="1" operator="equal">
      <formula>$B$83</formula>
    </cfRule>
    <cfRule type="cellIs" dxfId="1574" priority="1568" stopIfTrue="1" operator="equal">
      <formula>$B$84</formula>
    </cfRule>
    <cfRule type="cellIs" dxfId="1573" priority="1569" stopIfTrue="1" operator="equal">
      <formula>$B$85</formula>
    </cfRule>
    <cfRule type="cellIs" dxfId="1572" priority="1570" stopIfTrue="1" operator="equal">
      <formula>$B$86</formula>
    </cfRule>
    <cfRule type="cellIs" dxfId="1571" priority="1571" stopIfTrue="1" operator="equal">
      <formula>$B$87</formula>
    </cfRule>
  </conditionalFormatting>
  <conditionalFormatting sqref="R59:T59">
    <cfRule type="cellIs" dxfId="1570" priority="1548" stopIfTrue="1" operator="equal">
      <formula>$B$76</formula>
    </cfRule>
    <cfRule type="cellIs" dxfId="1569" priority="1549" stopIfTrue="1" operator="equal">
      <formula>$B$77</formula>
    </cfRule>
    <cfRule type="cellIs" dxfId="1568" priority="1550" stopIfTrue="1" operator="equal">
      <formula>$B$78</formula>
    </cfRule>
    <cfRule type="cellIs" dxfId="1567" priority="1551" stopIfTrue="1" operator="equal">
      <formula>$B$79</formula>
    </cfRule>
    <cfRule type="cellIs" dxfId="1566" priority="1552" stopIfTrue="1" operator="equal">
      <formula>$B$80</formula>
    </cfRule>
    <cfRule type="cellIs" dxfId="1565" priority="1553" stopIfTrue="1" operator="equal">
      <formula>$B$81</formula>
    </cfRule>
    <cfRule type="cellIs" dxfId="1564" priority="1554" stopIfTrue="1" operator="equal">
      <formula>$B$82</formula>
    </cfRule>
    <cfRule type="cellIs" dxfId="1563" priority="1555" stopIfTrue="1" operator="equal">
      <formula>$B$83</formula>
    </cfRule>
    <cfRule type="cellIs" dxfId="1562" priority="1556" stopIfTrue="1" operator="equal">
      <formula>$B$84</formula>
    </cfRule>
    <cfRule type="cellIs" dxfId="1561" priority="1557" stopIfTrue="1" operator="equal">
      <formula>$B$85</formula>
    </cfRule>
    <cfRule type="cellIs" dxfId="1560" priority="1558" stopIfTrue="1" operator="equal">
      <formula>$B$86</formula>
    </cfRule>
    <cfRule type="cellIs" dxfId="1559" priority="1559" stopIfTrue="1" operator="equal">
      <formula>$B$87</formula>
    </cfRule>
  </conditionalFormatting>
  <conditionalFormatting sqref="R61:T62">
    <cfRule type="cellIs" dxfId="1558" priority="1536" stopIfTrue="1" operator="equal">
      <formula>$B$76</formula>
    </cfRule>
    <cfRule type="cellIs" dxfId="1557" priority="1537" stopIfTrue="1" operator="equal">
      <formula>$B$77</formula>
    </cfRule>
    <cfRule type="cellIs" dxfId="1556" priority="1538" stopIfTrue="1" operator="equal">
      <formula>$B$78</formula>
    </cfRule>
    <cfRule type="cellIs" dxfId="1555" priority="1539" stopIfTrue="1" operator="equal">
      <formula>$B$79</formula>
    </cfRule>
    <cfRule type="cellIs" dxfId="1554" priority="1540" stopIfTrue="1" operator="equal">
      <formula>$B$80</formula>
    </cfRule>
    <cfRule type="cellIs" dxfId="1553" priority="1541" stopIfTrue="1" operator="equal">
      <formula>$B$81</formula>
    </cfRule>
    <cfRule type="cellIs" dxfId="1552" priority="1542" stopIfTrue="1" operator="equal">
      <formula>$B$82</formula>
    </cfRule>
    <cfRule type="cellIs" dxfId="1551" priority="1543" stopIfTrue="1" operator="equal">
      <formula>$B$83</formula>
    </cfRule>
    <cfRule type="cellIs" dxfId="1550" priority="1544" stopIfTrue="1" operator="equal">
      <formula>$B$84</formula>
    </cfRule>
    <cfRule type="cellIs" dxfId="1549" priority="1545" stopIfTrue="1" operator="equal">
      <formula>$B$85</formula>
    </cfRule>
    <cfRule type="cellIs" dxfId="1548" priority="1546" stopIfTrue="1" operator="equal">
      <formula>$B$86</formula>
    </cfRule>
    <cfRule type="cellIs" dxfId="1547" priority="1547" stopIfTrue="1" operator="equal">
      <formula>$B$87</formula>
    </cfRule>
  </conditionalFormatting>
  <conditionalFormatting sqref="R59:T60">
    <cfRule type="cellIs" dxfId="1546" priority="1524" stopIfTrue="1" operator="equal">
      <formula>$B$76</formula>
    </cfRule>
    <cfRule type="cellIs" dxfId="1545" priority="1525" stopIfTrue="1" operator="equal">
      <formula>$B$77</formula>
    </cfRule>
    <cfRule type="cellIs" dxfId="1544" priority="1526" stopIfTrue="1" operator="equal">
      <formula>$B$78</formula>
    </cfRule>
    <cfRule type="cellIs" dxfId="1543" priority="1527" stopIfTrue="1" operator="equal">
      <formula>$B$79</formula>
    </cfRule>
    <cfRule type="cellIs" dxfId="1542" priority="1528" stopIfTrue="1" operator="equal">
      <formula>$B$80</formula>
    </cfRule>
    <cfRule type="cellIs" dxfId="1541" priority="1529" stopIfTrue="1" operator="equal">
      <formula>$B$81</formula>
    </cfRule>
    <cfRule type="cellIs" dxfId="1540" priority="1530" stopIfTrue="1" operator="equal">
      <formula>$B$82</formula>
    </cfRule>
    <cfRule type="cellIs" dxfId="1539" priority="1531" stopIfTrue="1" operator="equal">
      <formula>$B$83</formula>
    </cfRule>
    <cfRule type="cellIs" dxfId="1538" priority="1532" stopIfTrue="1" operator="equal">
      <formula>$B$84</formula>
    </cfRule>
    <cfRule type="cellIs" dxfId="1537" priority="1533" stopIfTrue="1" operator="equal">
      <formula>$B$85</formula>
    </cfRule>
    <cfRule type="cellIs" dxfId="1536" priority="1534" stopIfTrue="1" operator="equal">
      <formula>$B$86</formula>
    </cfRule>
    <cfRule type="cellIs" dxfId="1535" priority="1535" stopIfTrue="1" operator="equal">
      <formula>$B$87</formula>
    </cfRule>
  </conditionalFormatting>
  <conditionalFormatting sqref="F66:H66">
    <cfRule type="cellIs" dxfId="1534" priority="1512" stopIfTrue="1" operator="equal">
      <formula>$B$76</formula>
    </cfRule>
    <cfRule type="cellIs" dxfId="1533" priority="1513" stopIfTrue="1" operator="equal">
      <formula>$B$77</formula>
    </cfRule>
    <cfRule type="cellIs" dxfId="1532" priority="1514" stopIfTrue="1" operator="equal">
      <formula>$B$78</formula>
    </cfRule>
    <cfRule type="cellIs" dxfId="1531" priority="1515" stopIfTrue="1" operator="equal">
      <formula>$B$79</formula>
    </cfRule>
    <cfRule type="cellIs" dxfId="1530" priority="1516" stopIfTrue="1" operator="equal">
      <formula>$B$80</formula>
    </cfRule>
    <cfRule type="cellIs" dxfId="1529" priority="1517" stopIfTrue="1" operator="equal">
      <formula>$B$81</formula>
    </cfRule>
    <cfRule type="cellIs" dxfId="1528" priority="1518" stopIfTrue="1" operator="equal">
      <formula>$B$82</formula>
    </cfRule>
    <cfRule type="cellIs" dxfId="1527" priority="1519" stopIfTrue="1" operator="equal">
      <formula>$B$83</formula>
    </cfRule>
    <cfRule type="cellIs" dxfId="1526" priority="1520" stopIfTrue="1" operator="equal">
      <formula>$B$84</formula>
    </cfRule>
    <cfRule type="cellIs" dxfId="1525" priority="1521" stopIfTrue="1" operator="equal">
      <formula>$B$85</formula>
    </cfRule>
    <cfRule type="cellIs" dxfId="1524" priority="1522" stopIfTrue="1" operator="equal">
      <formula>$B$86</formula>
    </cfRule>
    <cfRule type="cellIs" dxfId="1523" priority="1523" stopIfTrue="1" operator="equal">
      <formula>$B$87</formula>
    </cfRule>
  </conditionalFormatting>
  <conditionalFormatting sqref="F63:H66">
    <cfRule type="cellIs" dxfId="1522" priority="1500" stopIfTrue="1" operator="equal">
      <formula>$B$76</formula>
    </cfRule>
    <cfRule type="cellIs" dxfId="1521" priority="1501" stopIfTrue="1" operator="equal">
      <formula>$B$77</formula>
    </cfRule>
    <cfRule type="cellIs" dxfId="1520" priority="1502" stopIfTrue="1" operator="equal">
      <formula>$B$78</formula>
    </cfRule>
    <cfRule type="cellIs" dxfId="1519" priority="1503" stopIfTrue="1" operator="equal">
      <formula>$B$79</formula>
    </cfRule>
    <cfRule type="cellIs" dxfId="1518" priority="1504" stopIfTrue="1" operator="equal">
      <formula>$B$80</formula>
    </cfRule>
    <cfRule type="cellIs" dxfId="1517" priority="1505" stopIfTrue="1" operator="equal">
      <formula>$B$81</formula>
    </cfRule>
    <cfRule type="cellIs" dxfId="1516" priority="1506" stopIfTrue="1" operator="equal">
      <formula>$B$82</formula>
    </cfRule>
    <cfRule type="cellIs" dxfId="1515" priority="1507" stopIfTrue="1" operator="equal">
      <formula>$B$83</formula>
    </cfRule>
    <cfRule type="cellIs" dxfId="1514" priority="1508" stopIfTrue="1" operator="equal">
      <formula>$B$84</formula>
    </cfRule>
    <cfRule type="cellIs" dxfId="1513" priority="1509" stopIfTrue="1" operator="equal">
      <formula>$B$85</formula>
    </cfRule>
    <cfRule type="cellIs" dxfId="1512" priority="1510" stopIfTrue="1" operator="equal">
      <formula>$B$86</formula>
    </cfRule>
    <cfRule type="cellIs" dxfId="1511" priority="1511" stopIfTrue="1" operator="equal">
      <formula>$B$87</formula>
    </cfRule>
  </conditionalFormatting>
  <conditionalFormatting sqref="AA63:AC63">
    <cfRule type="cellIs" dxfId="1510" priority="1488" stopIfTrue="1" operator="equal">
      <formula>$B$76</formula>
    </cfRule>
    <cfRule type="cellIs" dxfId="1509" priority="1489" stopIfTrue="1" operator="equal">
      <formula>$B$77</formula>
    </cfRule>
    <cfRule type="cellIs" dxfId="1508" priority="1490" stopIfTrue="1" operator="equal">
      <formula>$B$78</formula>
    </cfRule>
    <cfRule type="cellIs" dxfId="1507" priority="1491" stopIfTrue="1" operator="equal">
      <formula>$B$79</formula>
    </cfRule>
    <cfRule type="cellIs" dxfId="1506" priority="1492" stopIfTrue="1" operator="equal">
      <formula>$B$80</formula>
    </cfRule>
    <cfRule type="cellIs" dxfId="1505" priority="1493" stopIfTrue="1" operator="equal">
      <formula>$B$81</formula>
    </cfRule>
    <cfRule type="cellIs" dxfId="1504" priority="1494" stopIfTrue="1" operator="equal">
      <formula>$B$82</formula>
    </cfRule>
    <cfRule type="cellIs" dxfId="1503" priority="1495" stopIfTrue="1" operator="equal">
      <formula>$B$83</formula>
    </cfRule>
    <cfRule type="cellIs" dxfId="1502" priority="1496" stopIfTrue="1" operator="equal">
      <formula>$B$84</formula>
    </cfRule>
    <cfRule type="cellIs" dxfId="1501" priority="1497" stopIfTrue="1" operator="equal">
      <formula>$B$85</formula>
    </cfRule>
    <cfRule type="cellIs" dxfId="1500" priority="1498" stopIfTrue="1" operator="equal">
      <formula>$B$86</formula>
    </cfRule>
    <cfRule type="cellIs" dxfId="1499" priority="1499" stopIfTrue="1" operator="equal">
      <formula>$B$87</formula>
    </cfRule>
  </conditionalFormatting>
  <conditionalFormatting sqref="AA64:AC66">
    <cfRule type="cellIs" dxfId="1498" priority="1476" stopIfTrue="1" operator="equal">
      <formula>$B$76</formula>
    </cfRule>
    <cfRule type="cellIs" dxfId="1497" priority="1477" stopIfTrue="1" operator="equal">
      <formula>$B$77</formula>
    </cfRule>
    <cfRule type="cellIs" dxfId="1496" priority="1478" stopIfTrue="1" operator="equal">
      <formula>$B$78</formula>
    </cfRule>
    <cfRule type="cellIs" dxfId="1495" priority="1479" stopIfTrue="1" operator="equal">
      <formula>$B$79</formula>
    </cfRule>
    <cfRule type="cellIs" dxfId="1494" priority="1480" stopIfTrue="1" operator="equal">
      <formula>$B$80</formula>
    </cfRule>
    <cfRule type="cellIs" dxfId="1493" priority="1481" stopIfTrue="1" operator="equal">
      <formula>$B$81</formula>
    </cfRule>
    <cfRule type="cellIs" dxfId="1492" priority="1482" stopIfTrue="1" operator="equal">
      <formula>$B$82</formula>
    </cfRule>
    <cfRule type="cellIs" dxfId="1491" priority="1483" stopIfTrue="1" operator="equal">
      <formula>$B$83</formula>
    </cfRule>
    <cfRule type="cellIs" dxfId="1490" priority="1484" stopIfTrue="1" operator="equal">
      <formula>$B$84</formula>
    </cfRule>
    <cfRule type="cellIs" dxfId="1489" priority="1485" stopIfTrue="1" operator="equal">
      <formula>$B$85</formula>
    </cfRule>
    <cfRule type="cellIs" dxfId="1488" priority="1486" stopIfTrue="1" operator="equal">
      <formula>$B$86</formula>
    </cfRule>
    <cfRule type="cellIs" dxfId="1487" priority="1487" stopIfTrue="1" operator="equal">
      <formula>$B$87</formula>
    </cfRule>
  </conditionalFormatting>
  <conditionalFormatting sqref="F31:H37">
    <cfRule type="cellIs" dxfId="1486" priority="1463" stopIfTrue="1" operator="equal">
      <formula>$B$76</formula>
    </cfRule>
    <cfRule type="cellIs" dxfId="1485" priority="1464" stopIfTrue="1" operator="equal">
      <formula>$B$77</formula>
    </cfRule>
    <cfRule type="cellIs" dxfId="1484" priority="1465" stopIfTrue="1" operator="equal">
      <formula>$B$78</formula>
    </cfRule>
    <cfRule type="cellIs" dxfId="1483" priority="1466" stopIfTrue="1" operator="equal">
      <formula>$B$79</formula>
    </cfRule>
    <cfRule type="cellIs" dxfId="1482" priority="1467" stopIfTrue="1" operator="equal">
      <formula>$B$80</formula>
    </cfRule>
    <cfRule type="cellIs" dxfId="1481" priority="1468" stopIfTrue="1" operator="equal">
      <formula>$B$81</formula>
    </cfRule>
    <cfRule type="cellIs" dxfId="1480" priority="1469" stopIfTrue="1" operator="equal">
      <formula>$B$82</formula>
    </cfRule>
    <cfRule type="cellIs" dxfId="1479" priority="1470" stopIfTrue="1" operator="equal">
      <formula>$B$83</formula>
    </cfRule>
    <cfRule type="cellIs" dxfId="1478" priority="1471" stopIfTrue="1" operator="equal">
      <formula>$B$84</formula>
    </cfRule>
    <cfRule type="cellIs" dxfId="1477" priority="1472" stopIfTrue="1" operator="equal">
      <formula>$B$85</formula>
    </cfRule>
    <cfRule type="cellIs" dxfId="1476" priority="1473" stopIfTrue="1" operator="equal">
      <formula>$B$86</formula>
    </cfRule>
    <cfRule type="cellIs" dxfId="1475" priority="1474" stopIfTrue="1" operator="equal">
      <formula>$B$87</formula>
    </cfRule>
    <cfRule type="cellIs" dxfId="1474" priority="1475" stopIfTrue="1" operator="equal">
      <formula>$B$88</formula>
    </cfRule>
  </conditionalFormatting>
  <conditionalFormatting sqref="F31:H37">
    <cfRule type="cellIs" dxfId="1473" priority="1433" stopIfTrue="1" operator="equal">
      <formula>$B$76</formula>
    </cfRule>
    <cfRule type="cellIs" dxfId="1472" priority="1434" stopIfTrue="1" operator="equal">
      <formula>$B$77</formula>
    </cfRule>
    <cfRule type="cellIs" dxfId="1471" priority="1435" stopIfTrue="1" operator="equal">
      <formula>$B$78</formula>
    </cfRule>
    <cfRule type="cellIs" dxfId="1470" priority="1436" stopIfTrue="1" operator="equal">
      <formula>$B$79</formula>
    </cfRule>
    <cfRule type="cellIs" dxfId="1469" priority="1437" stopIfTrue="1" operator="equal">
      <formula>$B$80</formula>
    </cfRule>
    <cfRule type="cellIs" dxfId="1468" priority="1438" stopIfTrue="1" operator="equal">
      <formula>$B$81</formula>
    </cfRule>
    <cfRule type="cellIs" dxfId="1467" priority="1439" stopIfTrue="1" operator="equal">
      <formula>$B$82</formula>
    </cfRule>
    <cfRule type="cellIs" dxfId="1466" priority="1440" stopIfTrue="1" operator="equal">
      <formula>$B$83</formula>
    </cfRule>
    <cfRule type="cellIs" dxfId="1465" priority="1441" stopIfTrue="1" operator="equal">
      <formula>$B$84</formula>
    </cfRule>
    <cfRule type="cellIs" dxfId="1464" priority="1442" stopIfTrue="1" operator="equal">
      <formula>$B$85</formula>
    </cfRule>
    <cfRule type="cellIs" dxfId="1463" priority="1443" stopIfTrue="1" operator="equal">
      <formula>$B$86</formula>
    </cfRule>
    <cfRule type="cellIs" dxfId="1462" priority="1444" stopIfTrue="1" operator="equal">
      <formula>$B$87</formula>
    </cfRule>
    <cfRule type="cellIs" dxfId="1461" priority="1445" stopIfTrue="1" operator="equal">
      <formula>$B$88</formula>
    </cfRule>
    <cfRule type="cellIs" dxfId="1460" priority="1446" stopIfTrue="1" operator="equal">
      <formula>$B$89</formula>
    </cfRule>
    <cfRule type="cellIs" dxfId="1459" priority="1447" stopIfTrue="1" operator="equal">
      <formula>$B$90</formula>
    </cfRule>
    <cfRule type="cellIs" dxfId="1458" priority="1448" stopIfTrue="1" operator="equal">
      <formula>$B$91</formula>
    </cfRule>
    <cfRule type="cellIs" dxfId="1457" priority="1449" stopIfTrue="1" operator="equal">
      <formula>$B$92</formula>
    </cfRule>
    <cfRule type="cellIs" dxfId="1456" priority="1450" stopIfTrue="1" operator="equal">
      <formula>$B$93</formula>
    </cfRule>
    <cfRule type="cellIs" dxfId="1455" priority="1451" stopIfTrue="1" operator="equal">
      <formula>$B$94</formula>
    </cfRule>
    <cfRule type="cellIs" dxfId="1454" priority="1452" stopIfTrue="1" operator="equal">
      <formula>$B$95</formula>
    </cfRule>
    <cfRule type="cellIs" dxfId="1453" priority="1453" stopIfTrue="1" operator="equal">
      <formula>$B$96</formula>
    </cfRule>
    <cfRule type="cellIs" dxfId="1452" priority="1454" stopIfTrue="1" operator="equal">
      <formula>$B$97</formula>
    </cfRule>
    <cfRule type="cellIs" dxfId="1451" priority="1455" stopIfTrue="1" operator="equal">
      <formula>$B$98</formula>
    </cfRule>
    <cfRule type="cellIs" dxfId="1450" priority="1456" stopIfTrue="1" operator="equal">
      <formula>$B$99</formula>
    </cfRule>
    <cfRule type="cellIs" dxfId="1449" priority="1457" stopIfTrue="1" operator="equal">
      <formula>$B$100</formula>
    </cfRule>
    <cfRule type="cellIs" dxfId="1448" priority="1458" stopIfTrue="1" operator="equal">
      <formula>$B$101</formula>
    </cfRule>
    <cfRule type="cellIs" dxfId="1447" priority="1459" stopIfTrue="1" operator="equal">
      <formula>$B$102</formula>
    </cfRule>
    <cfRule type="cellIs" dxfId="1446" priority="1460" stopIfTrue="1" operator="equal">
      <formula>$B$103</formula>
    </cfRule>
    <cfRule type="cellIs" dxfId="1445" priority="1461" stopIfTrue="1" operator="equal">
      <formula>$B$104</formula>
    </cfRule>
    <cfRule type="cellIs" dxfId="1444" priority="1462" stopIfTrue="1" operator="equal">
      <formula>$B$105</formula>
    </cfRule>
  </conditionalFormatting>
  <conditionalFormatting sqref="F34:H37">
    <cfRule type="cellIs" dxfId="1443" priority="1421" stopIfTrue="1" operator="equal">
      <formula>$B$76</formula>
    </cfRule>
    <cfRule type="cellIs" dxfId="1442" priority="1422" stopIfTrue="1" operator="equal">
      <formula>$B$77</formula>
    </cfRule>
    <cfRule type="cellIs" dxfId="1441" priority="1423" stopIfTrue="1" operator="equal">
      <formula>$B$78</formula>
    </cfRule>
    <cfRule type="cellIs" dxfId="1440" priority="1424" stopIfTrue="1" operator="equal">
      <formula>$B$79</formula>
    </cfRule>
    <cfRule type="cellIs" dxfId="1439" priority="1425" stopIfTrue="1" operator="equal">
      <formula>$B$80</formula>
    </cfRule>
    <cfRule type="cellIs" dxfId="1438" priority="1426" stopIfTrue="1" operator="equal">
      <formula>$B$81</formula>
    </cfRule>
    <cfRule type="cellIs" dxfId="1437" priority="1427" stopIfTrue="1" operator="equal">
      <formula>$B$82</formula>
    </cfRule>
    <cfRule type="cellIs" dxfId="1436" priority="1428" stopIfTrue="1" operator="equal">
      <formula>$B$83</formula>
    </cfRule>
    <cfRule type="cellIs" dxfId="1435" priority="1429" stopIfTrue="1" operator="equal">
      <formula>$B$84</formula>
    </cfRule>
    <cfRule type="cellIs" dxfId="1434" priority="1430" stopIfTrue="1" operator="equal">
      <formula>$B$85</formula>
    </cfRule>
    <cfRule type="cellIs" dxfId="1433" priority="1431" stopIfTrue="1" operator="equal">
      <formula>$B$86</formula>
    </cfRule>
    <cfRule type="cellIs" dxfId="1432" priority="1432" stopIfTrue="1" operator="equal">
      <formula>$B$87</formula>
    </cfRule>
  </conditionalFormatting>
  <conditionalFormatting sqref="J39:L42">
    <cfRule type="cellIs" dxfId="1431" priority="1408" stopIfTrue="1" operator="equal">
      <formula>$B$76</formula>
    </cfRule>
    <cfRule type="cellIs" dxfId="1430" priority="1409" stopIfTrue="1" operator="equal">
      <formula>$B$77</formula>
    </cfRule>
    <cfRule type="cellIs" dxfId="1429" priority="1410" stopIfTrue="1" operator="equal">
      <formula>$B$78</formula>
    </cfRule>
    <cfRule type="cellIs" dxfId="1428" priority="1411" stopIfTrue="1" operator="equal">
      <formula>$B$79</formula>
    </cfRule>
    <cfRule type="cellIs" dxfId="1427" priority="1412" stopIfTrue="1" operator="equal">
      <formula>$B$80</formula>
    </cfRule>
    <cfRule type="cellIs" dxfId="1426" priority="1413" stopIfTrue="1" operator="equal">
      <formula>$B$81</formula>
    </cfRule>
    <cfRule type="cellIs" dxfId="1425" priority="1414" stopIfTrue="1" operator="equal">
      <formula>$B$82</formula>
    </cfRule>
    <cfRule type="cellIs" dxfId="1424" priority="1415" stopIfTrue="1" operator="equal">
      <formula>$B$83</formula>
    </cfRule>
    <cfRule type="cellIs" dxfId="1423" priority="1416" stopIfTrue="1" operator="equal">
      <formula>$B$84</formula>
    </cfRule>
    <cfRule type="cellIs" dxfId="1422" priority="1417" stopIfTrue="1" operator="equal">
      <formula>$B$85</formula>
    </cfRule>
    <cfRule type="cellIs" dxfId="1421" priority="1418" stopIfTrue="1" operator="equal">
      <formula>$B$86</formula>
    </cfRule>
    <cfRule type="cellIs" dxfId="1420" priority="1419" stopIfTrue="1" operator="equal">
      <formula>$B$87</formula>
    </cfRule>
    <cfRule type="cellIs" dxfId="1419" priority="1420" stopIfTrue="1" operator="equal">
      <formula>$B$88</formula>
    </cfRule>
  </conditionalFormatting>
  <conditionalFormatting sqref="J39:L42">
    <cfRule type="cellIs" dxfId="1418" priority="1378" stopIfTrue="1" operator="equal">
      <formula>$B$76</formula>
    </cfRule>
    <cfRule type="cellIs" dxfId="1417" priority="1379" stopIfTrue="1" operator="equal">
      <formula>$B$77</formula>
    </cfRule>
    <cfRule type="cellIs" dxfId="1416" priority="1380" stopIfTrue="1" operator="equal">
      <formula>$B$78</formula>
    </cfRule>
    <cfRule type="cellIs" dxfId="1415" priority="1381" stopIfTrue="1" operator="equal">
      <formula>$B$79</formula>
    </cfRule>
    <cfRule type="cellIs" dxfId="1414" priority="1382" stopIfTrue="1" operator="equal">
      <formula>$B$80</formula>
    </cfRule>
    <cfRule type="cellIs" dxfId="1413" priority="1383" stopIfTrue="1" operator="equal">
      <formula>$B$81</formula>
    </cfRule>
    <cfRule type="cellIs" dxfId="1412" priority="1384" stopIfTrue="1" operator="equal">
      <formula>$B$82</formula>
    </cfRule>
    <cfRule type="cellIs" dxfId="1411" priority="1385" stopIfTrue="1" operator="equal">
      <formula>$B$83</formula>
    </cfRule>
    <cfRule type="cellIs" dxfId="1410" priority="1386" stopIfTrue="1" operator="equal">
      <formula>$B$84</formula>
    </cfRule>
    <cfRule type="cellIs" dxfId="1409" priority="1387" stopIfTrue="1" operator="equal">
      <formula>$B$85</formula>
    </cfRule>
    <cfRule type="cellIs" dxfId="1408" priority="1388" stopIfTrue="1" operator="equal">
      <formula>$B$86</formula>
    </cfRule>
    <cfRule type="cellIs" dxfId="1407" priority="1389" stopIfTrue="1" operator="equal">
      <formula>$B$87</formula>
    </cfRule>
    <cfRule type="cellIs" dxfId="1406" priority="1390" stopIfTrue="1" operator="equal">
      <formula>$B$88</formula>
    </cfRule>
    <cfRule type="cellIs" dxfId="1405" priority="1391" stopIfTrue="1" operator="equal">
      <formula>$B$89</formula>
    </cfRule>
    <cfRule type="cellIs" dxfId="1404" priority="1392" stopIfTrue="1" operator="equal">
      <formula>$B$90</formula>
    </cfRule>
    <cfRule type="cellIs" dxfId="1403" priority="1393" stopIfTrue="1" operator="equal">
      <formula>$B$91</formula>
    </cfRule>
    <cfRule type="cellIs" dxfId="1402" priority="1394" stopIfTrue="1" operator="equal">
      <formula>$B$92</formula>
    </cfRule>
    <cfRule type="cellIs" dxfId="1401" priority="1395" stopIfTrue="1" operator="equal">
      <formula>$B$93</formula>
    </cfRule>
    <cfRule type="cellIs" dxfId="1400" priority="1396" stopIfTrue="1" operator="equal">
      <formula>$B$94</formula>
    </cfRule>
    <cfRule type="cellIs" dxfId="1399" priority="1397" stopIfTrue="1" operator="equal">
      <formula>$B$95</formula>
    </cfRule>
    <cfRule type="cellIs" dxfId="1398" priority="1398" stopIfTrue="1" operator="equal">
      <formula>$B$96</formula>
    </cfRule>
    <cfRule type="cellIs" dxfId="1397" priority="1399" stopIfTrue="1" operator="equal">
      <formula>$B$97</formula>
    </cfRule>
    <cfRule type="cellIs" dxfId="1396" priority="1400" stopIfTrue="1" operator="equal">
      <formula>$B$98</formula>
    </cfRule>
    <cfRule type="cellIs" dxfId="1395" priority="1401" stopIfTrue="1" operator="equal">
      <formula>$B$99</formula>
    </cfRule>
    <cfRule type="cellIs" dxfId="1394" priority="1402" stopIfTrue="1" operator="equal">
      <formula>$B$100</formula>
    </cfRule>
    <cfRule type="cellIs" dxfId="1393" priority="1403" stopIfTrue="1" operator="equal">
      <formula>$B$101</formula>
    </cfRule>
    <cfRule type="cellIs" dxfId="1392" priority="1404" stopIfTrue="1" operator="equal">
      <formula>$B$102</formula>
    </cfRule>
    <cfRule type="cellIs" dxfId="1391" priority="1405" stopIfTrue="1" operator="equal">
      <formula>$B$103</formula>
    </cfRule>
    <cfRule type="cellIs" dxfId="1390" priority="1406" stopIfTrue="1" operator="equal">
      <formula>$B$104</formula>
    </cfRule>
    <cfRule type="cellIs" dxfId="1389" priority="1407" stopIfTrue="1" operator="equal">
      <formula>$B$105</formula>
    </cfRule>
  </conditionalFormatting>
  <conditionalFormatting sqref="J42:L42">
    <cfRule type="cellIs" dxfId="1388" priority="1366" stopIfTrue="1" operator="equal">
      <formula>$B$76</formula>
    </cfRule>
    <cfRule type="cellIs" dxfId="1387" priority="1367" stopIfTrue="1" operator="equal">
      <formula>$B$77</formula>
    </cfRule>
    <cfRule type="cellIs" dxfId="1386" priority="1368" stopIfTrue="1" operator="equal">
      <formula>$B$78</formula>
    </cfRule>
    <cfRule type="cellIs" dxfId="1385" priority="1369" stopIfTrue="1" operator="equal">
      <formula>$B$79</formula>
    </cfRule>
    <cfRule type="cellIs" dxfId="1384" priority="1370" stopIfTrue="1" operator="equal">
      <formula>$B$80</formula>
    </cfRule>
    <cfRule type="cellIs" dxfId="1383" priority="1371" stopIfTrue="1" operator="equal">
      <formula>$B$81</formula>
    </cfRule>
    <cfRule type="cellIs" dxfId="1382" priority="1372" stopIfTrue="1" operator="equal">
      <formula>$B$82</formula>
    </cfRule>
    <cfRule type="cellIs" dxfId="1381" priority="1373" stopIfTrue="1" operator="equal">
      <formula>$B$83</formula>
    </cfRule>
    <cfRule type="cellIs" dxfId="1380" priority="1374" stopIfTrue="1" operator="equal">
      <formula>$B$84</formula>
    </cfRule>
    <cfRule type="cellIs" dxfId="1379" priority="1375" stopIfTrue="1" operator="equal">
      <formula>$B$85</formula>
    </cfRule>
    <cfRule type="cellIs" dxfId="1378" priority="1376" stopIfTrue="1" operator="equal">
      <formula>$B$86</formula>
    </cfRule>
    <cfRule type="cellIs" dxfId="1377" priority="1377" stopIfTrue="1" operator="equal">
      <formula>$B$87</formula>
    </cfRule>
  </conditionalFormatting>
  <conditionalFormatting sqref="F45:H45 F48:H48">
    <cfRule type="cellIs" dxfId="1376" priority="1353" stopIfTrue="1" operator="equal">
      <formula>$B$76</formula>
    </cfRule>
    <cfRule type="cellIs" dxfId="1375" priority="1354" stopIfTrue="1" operator="equal">
      <formula>$B$77</formula>
    </cfRule>
    <cfRule type="cellIs" dxfId="1374" priority="1355" stopIfTrue="1" operator="equal">
      <formula>$B$78</formula>
    </cfRule>
    <cfRule type="cellIs" dxfId="1373" priority="1356" stopIfTrue="1" operator="equal">
      <formula>$B$79</formula>
    </cfRule>
    <cfRule type="cellIs" dxfId="1372" priority="1357" stopIfTrue="1" operator="equal">
      <formula>$B$80</formula>
    </cfRule>
    <cfRule type="cellIs" dxfId="1371" priority="1358" stopIfTrue="1" operator="equal">
      <formula>$B$81</formula>
    </cfRule>
    <cfRule type="cellIs" dxfId="1370" priority="1359" stopIfTrue="1" operator="equal">
      <formula>$B$82</formula>
    </cfRule>
    <cfRule type="cellIs" dxfId="1369" priority="1360" stopIfTrue="1" operator="equal">
      <formula>$B$83</formula>
    </cfRule>
    <cfRule type="cellIs" dxfId="1368" priority="1361" stopIfTrue="1" operator="equal">
      <formula>$B$84</formula>
    </cfRule>
    <cfRule type="cellIs" dxfId="1367" priority="1362" stopIfTrue="1" operator="equal">
      <formula>$B$85</formula>
    </cfRule>
    <cfRule type="cellIs" dxfId="1366" priority="1363" stopIfTrue="1" operator="equal">
      <formula>$B$86</formula>
    </cfRule>
    <cfRule type="cellIs" dxfId="1365" priority="1364" stopIfTrue="1" operator="equal">
      <formula>$B$87</formula>
    </cfRule>
    <cfRule type="cellIs" dxfId="1364" priority="1365" stopIfTrue="1" operator="equal">
      <formula>$B$88</formula>
    </cfRule>
  </conditionalFormatting>
  <conditionalFormatting sqref="F45:H45 F48:H48">
    <cfRule type="cellIs" dxfId="1363" priority="1323" stopIfTrue="1" operator="equal">
      <formula>$B$76</formula>
    </cfRule>
    <cfRule type="cellIs" dxfId="1362" priority="1324" stopIfTrue="1" operator="equal">
      <formula>$B$77</formula>
    </cfRule>
    <cfRule type="cellIs" dxfId="1361" priority="1325" stopIfTrue="1" operator="equal">
      <formula>$B$78</formula>
    </cfRule>
    <cfRule type="cellIs" dxfId="1360" priority="1326" stopIfTrue="1" operator="equal">
      <formula>$B$79</formula>
    </cfRule>
    <cfRule type="cellIs" dxfId="1359" priority="1327" stopIfTrue="1" operator="equal">
      <formula>$B$80</formula>
    </cfRule>
    <cfRule type="cellIs" dxfId="1358" priority="1328" stopIfTrue="1" operator="equal">
      <formula>$B$81</formula>
    </cfRule>
    <cfRule type="cellIs" dxfId="1357" priority="1329" stopIfTrue="1" operator="equal">
      <formula>$B$82</formula>
    </cfRule>
    <cfRule type="cellIs" dxfId="1356" priority="1330" stopIfTrue="1" operator="equal">
      <formula>$B$83</formula>
    </cfRule>
    <cfRule type="cellIs" dxfId="1355" priority="1331" stopIfTrue="1" operator="equal">
      <formula>$B$84</formula>
    </cfRule>
    <cfRule type="cellIs" dxfId="1354" priority="1332" stopIfTrue="1" operator="equal">
      <formula>$B$85</formula>
    </cfRule>
    <cfRule type="cellIs" dxfId="1353" priority="1333" stopIfTrue="1" operator="equal">
      <formula>$B$86</formula>
    </cfRule>
    <cfRule type="cellIs" dxfId="1352" priority="1334" stopIfTrue="1" operator="equal">
      <formula>$B$87</formula>
    </cfRule>
    <cfRule type="cellIs" dxfId="1351" priority="1335" stopIfTrue="1" operator="equal">
      <formula>$B$88</formula>
    </cfRule>
    <cfRule type="cellIs" dxfId="1350" priority="1336" stopIfTrue="1" operator="equal">
      <formula>$B$89</formula>
    </cfRule>
    <cfRule type="cellIs" dxfId="1349" priority="1337" stopIfTrue="1" operator="equal">
      <formula>$B$90</formula>
    </cfRule>
    <cfRule type="cellIs" dxfId="1348" priority="1338" stopIfTrue="1" operator="equal">
      <formula>$B$91</formula>
    </cfRule>
    <cfRule type="cellIs" dxfId="1347" priority="1339" stopIfTrue="1" operator="equal">
      <formula>$B$92</formula>
    </cfRule>
    <cfRule type="cellIs" dxfId="1346" priority="1340" stopIfTrue="1" operator="equal">
      <formula>$B$93</formula>
    </cfRule>
    <cfRule type="cellIs" dxfId="1345" priority="1341" stopIfTrue="1" operator="equal">
      <formula>$B$94</formula>
    </cfRule>
    <cfRule type="cellIs" dxfId="1344" priority="1342" stopIfTrue="1" operator="equal">
      <formula>$B$95</formula>
    </cfRule>
    <cfRule type="cellIs" dxfId="1343" priority="1343" stopIfTrue="1" operator="equal">
      <formula>$B$96</formula>
    </cfRule>
    <cfRule type="cellIs" dxfId="1342" priority="1344" stopIfTrue="1" operator="equal">
      <formula>$B$97</formula>
    </cfRule>
    <cfRule type="cellIs" dxfId="1341" priority="1345" stopIfTrue="1" operator="equal">
      <formula>$B$98</formula>
    </cfRule>
    <cfRule type="cellIs" dxfId="1340" priority="1346" stopIfTrue="1" operator="equal">
      <formula>$B$99</formula>
    </cfRule>
    <cfRule type="cellIs" dxfId="1339" priority="1347" stopIfTrue="1" operator="equal">
      <formula>$B$100</formula>
    </cfRule>
    <cfRule type="cellIs" dxfId="1338" priority="1348" stopIfTrue="1" operator="equal">
      <formula>$B$101</formula>
    </cfRule>
    <cfRule type="cellIs" dxfId="1337" priority="1349" stopIfTrue="1" operator="equal">
      <formula>$B$102</formula>
    </cfRule>
    <cfRule type="cellIs" dxfId="1336" priority="1350" stopIfTrue="1" operator="equal">
      <formula>$B$103</formula>
    </cfRule>
    <cfRule type="cellIs" dxfId="1335" priority="1351" stopIfTrue="1" operator="equal">
      <formula>$B$104</formula>
    </cfRule>
    <cfRule type="cellIs" dxfId="1334" priority="1352" stopIfTrue="1" operator="equal">
      <formula>$B$105</formula>
    </cfRule>
  </conditionalFormatting>
  <conditionalFormatting sqref="F48:H48">
    <cfRule type="cellIs" dxfId="1333" priority="1311" stopIfTrue="1" operator="equal">
      <formula>$B$76</formula>
    </cfRule>
    <cfRule type="cellIs" dxfId="1332" priority="1312" stopIfTrue="1" operator="equal">
      <formula>$B$77</formula>
    </cfRule>
    <cfRule type="cellIs" dxfId="1331" priority="1313" stopIfTrue="1" operator="equal">
      <formula>$B$78</formula>
    </cfRule>
    <cfRule type="cellIs" dxfId="1330" priority="1314" stopIfTrue="1" operator="equal">
      <formula>$B$79</formula>
    </cfRule>
    <cfRule type="cellIs" dxfId="1329" priority="1315" stopIfTrue="1" operator="equal">
      <formula>$B$80</formula>
    </cfRule>
    <cfRule type="cellIs" dxfId="1328" priority="1316" stopIfTrue="1" operator="equal">
      <formula>$B$81</formula>
    </cfRule>
    <cfRule type="cellIs" dxfId="1327" priority="1317" stopIfTrue="1" operator="equal">
      <formula>$B$82</formula>
    </cfRule>
    <cfRule type="cellIs" dxfId="1326" priority="1318" stopIfTrue="1" operator="equal">
      <formula>$B$83</formula>
    </cfRule>
    <cfRule type="cellIs" dxfId="1325" priority="1319" stopIfTrue="1" operator="equal">
      <formula>$B$84</formula>
    </cfRule>
    <cfRule type="cellIs" dxfId="1324" priority="1320" stopIfTrue="1" operator="equal">
      <formula>$B$85</formula>
    </cfRule>
    <cfRule type="cellIs" dxfId="1323" priority="1321" stopIfTrue="1" operator="equal">
      <formula>$B$86</formula>
    </cfRule>
    <cfRule type="cellIs" dxfId="1322" priority="1322" stopIfTrue="1" operator="equal">
      <formula>$B$87</formula>
    </cfRule>
  </conditionalFormatting>
  <conditionalFormatting sqref="B25:D25 B28:D28">
    <cfRule type="cellIs" dxfId="1321" priority="1298" stopIfTrue="1" operator="equal">
      <formula>$B$76</formula>
    </cfRule>
    <cfRule type="cellIs" dxfId="1320" priority="1299" stopIfTrue="1" operator="equal">
      <formula>$B$77</formula>
    </cfRule>
    <cfRule type="cellIs" dxfId="1319" priority="1300" stopIfTrue="1" operator="equal">
      <formula>$B$78</formula>
    </cfRule>
    <cfRule type="cellIs" dxfId="1318" priority="1301" stopIfTrue="1" operator="equal">
      <formula>$B$79</formula>
    </cfRule>
    <cfRule type="cellIs" dxfId="1317" priority="1302" stopIfTrue="1" operator="equal">
      <formula>$B$80</formula>
    </cfRule>
    <cfRule type="cellIs" dxfId="1316" priority="1303" stopIfTrue="1" operator="equal">
      <formula>$B$81</formula>
    </cfRule>
    <cfRule type="cellIs" dxfId="1315" priority="1304" stopIfTrue="1" operator="equal">
      <formula>$B$82</formula>
    </cfRule>
    <cfRule type="cellIs" dxfId="1314" priority="1305" stopIfTrue="1" operator="equal">
      <formula>$B$83</formula>
    </cfRule>
    <cfRule type="cellIs" dxfId="1313" priority="1306" stopIfTrue="1" operator="equal">
      <formula>$B$84</formula>
    </cfRule>
    <cfRule type="cellIs" dxfId="1312" priority="1307" stopIfTrue="1" operator="equal">
      <formula>$B$85</formula>
    </cfRule>
    <cfRule type="cellIs" dxfId="1311" priority="1308" stopIfTrue="1" operator="equal">
      <formula>$B$86</formula>
    </cfRule>
    <cfRule type="cellIs" dxfId="1310" priority="1309" stopIfTrue="1" operator="equal">
      <formula>$B$87</formula>
    </cfRule>
    <cfRule type="cellIs" dxfId="1309" priority="1310" stopIfTrue="1" operator="equal">
      <formula>$B$88</formula>
    </cfRule>
  </conditionalFormatting>
  <conditionalFormatting sqref="B25:D25 B28:D28">
    <cfRule type="cellIs" dxfId="1308" priority="1268" stopIfTrue="1" operator="equal">
      <formula>$B$76</formula>
    </cfRule>
    <cfRule type="cellIs" dxfId="1307" priority="1269" stopIfTrue="1" operator="equal">
      <formula>$B$77</formula>
    </cfRule>
    <cfRule type="cellIs" dxfId="1306" priority="1270" stopIfTrue="1" operator="equal">
      <formula>$B$78</formula>
    </cfRule>
    <cfRule type="cellIs" dxfId="1305" priority="1271" stopIfTrue="1" operator="equal">
      <formula>$B$79</formula>
    </cfRule>
    <cfRule type="cellIs" dxfId="1304" priority="1272" stopIfTrue="1" operator="equal">
      <formula>$B$80</formula>
    </cfRule>
    <cfRule type="cellIs" dxfId="1303" priority="1273" stopIfTrue="1" operator="equal">
      <formula>$B$81</formula>
    </cfRule>
    <cfRule type="cellIs" dxfId="1302" priority="1274" stopIfTrue="1" operator="equal">
      <formula>$B$82</formula>
    </cfRule>
    <cfRule type="cellIs" dxfId="1301" priority="1275" stopIfTrue="1" operator="equal">
      <formula>$B$83</formula>
    </cfRule>
    <cfRule type="cellIs" dxfId="1300" priority="1276" stopIfTrue="1" operator="equal">
      <formula>$B$84</formula>
    </cfRule>
    <cfRule type="cellIs" dxfId="1299" priority="1277" stopIfTrue="1" operator="equal">
      <formula>$B$85</formula>
    </cfRule>
    <cfRule type="cellIs" dxfId="1298" priority="1278" stopIfTrue="1" operator="equal">
      <formula>$B$86</formula>
    </cfRule>
    <cfRule type="cellIs" dxfId="1297" priority="1279" stopIfTrue="1" operator="equal">
      <formula>$B$87</formula>
    </cfRule>
    <cfRule type="cellIs" dxfId="1296" priority="1280" stopIfTrue="1" operator="equal">
      <formula>$B$88</formula>
    </cfRule>
    <cfRule type="cellIs" dxfId="1295" priority="1281" stopIfTrue="1" operator="equal">
      <formula>$B$89</formula>
    </cfRule>
    <cfRule type="cellIs" dxfId="1294" priority="1282" stopIfTrue="1" operator="equal">
      <formula>$B$90</formula>
    </cfRule>
    <cfRule type="cellIs" dxfId="1293" priority="1283" stopIfTrue="1" operator="equal">
      <formula>$B$91</formula>
    </cfRule>
    <cfRule type="cellIs" dxfId="1292" priority="1284" stopIfTrue="1" operator="equal">
      <formula>$B$92</formula>
    </cfRule>
    <cfRule type="cellIs" dxfId="1291" priority="1285" stopIfTrue="1" operator="equal">
      <formula>$B$93</formula>
    </cfRule>
    <cfRule type="cellIs" dxfId="1290" priority="1286" stopIfTrue="1" operator="equal">
      <formula>$B$94</formula>
    </cfRule>
    <cfRule type="cellIs" dxfId="1289" priority="1287" stopIfTrue="1" operator="equal">
      <formula>$B$95</formula>
    </cfRule>
    <cfRule type="cellIs" dxfId="1288" priority="1288" stopIfTrue="1" operator="equal">
      <formula>$B$96</formula>
    </cfRule>
    <cfRule type="cellIs" dxfId="1287" priority="1289" stopIfTrue="1" operator="equal">
      <formula>$B$97</formula>
    </cfRule>
    <cfRule type="cellIs" dxfId="1286" priority="1290" stopIfTrue="1" operator="equal">
      <formula>$B$98</formula>
    </cfRule>
    <cfRule type="cellIs" dxfId="1285" priority="1291" stopIfTrue="1" operator="equal">
      <formula>$B$99</formula>
    </cfRule>
    <cfRule type="cellIs" dxfId="1284" priority="1292" stopIfTrue="1" operator="equal">
      <formula>$B$100</formula>
    </cfRule>
    <cfRule type="cellIs" dxfId="1283" priority="1293" stopIfTrue="1" operator="equal">
      <formula>$B$101</formula>
    </cfRule>
    <cfRule type="cellIs" dxfId="1282" priority="1294" stopIfTrue="1" operator="equal">
      <formula>$B$102</formula>
    </cfRule>
    <cfRule type="cellIs" dxfId="1281" priority="1295" stopIfTrue="1" operator="equal">
      <formula>$B$103</formula>
    </cfRule>
    <cfRule type="cellIs" dxfId="1280" priority="1296" stopIfTrue="1" operator="equal">
      <formula>$B$104</formula>
    </cfRule>
    <cfRule type="cellIs" dxfId="1279" priority="1297" stopIfTrue="1" operator="equal">
      <formula>$B$105</formula>
    </cfRule>
  </conditionalFormatting>
  <conditionalFormatting sqref="J25:L25 J28:L28">
    <cfRule type="cellIs" dxfId="1278" priority="1255" stopIfTrue="1" operator="equal">
      <formula>$B$76</formula>
    </cfRule>
    <cfRule type="cellIs" dxfId="1277" priority="1256" stopIfTrue="1" operator="equal">
      <formula>$B$77</formula>
    </cfRule>
    <cfRule type="cellIs" dxfId="1276" priority="1257" stopIfTrue="1" operator="equal">
      <formula>$B$78</formula>
    </cfRule>
    <cfRule type="cellIs" dxfId="1275" priority="1258" stopIfTrue="1" operator="equal">
      <formula>$B$79</formula>
    </cfRule>
    <cfRule type="cellIs" dxfId="1274" priority="1259" stopIfTrue="1" operator="equal">
      <formula>$B$80</formula>
    </cfRule>
    <cfRule type="cellIs" dxfId="1273" priority="1260" stopIfTrue="1" operator="equal">
      <formula>$B$81</formula>
    </cfRule>
    <cfRule type="cellIs" dxfId="1272" priority="1261" stopIfTrue="1" operator="equal">
      <formula>$B$82</formula>
    </cfRule>
    <cfRule type="cellIs" dxfId="1271" priority="1262" stopIfTrue="1" operator="equal">
      <formula>$B$83</formula>
    </cfRule>
    <cfRule type="cellIs" dxfId="1270" priority="1263" stopIfTrue="1" operator="equal">
      <formula>$B$84</formula>
    </cfRule>
    <cfRule type="cellIs" dxfId="1269" priority="1264" stopIfTrue="1" operator="equal">
      <formula>$B$85</formula>
    </cfRule>
    <cfRule type="cellIs" dxfId="1268" priority="1265" stopIfTrue="1" operator="equal">
      <formula>$B$86</formula>
    </cfRule>
    <cfRule type="cellIs" dxfId="1267" priority="1266" stopIfTrue="1" operator="equal">
      <formula>$B$87</formula>
    </cfRule>
    <cfRule type="cellIs" dxfId="1266" priority="1267" stopIfTrue="1" operator="equal">
      <formula>$B$88</formula>
    </cfRule>
  </conditionalFormatting>
  <conditionalFormatting sqref="J25:L25 J28:L28">
    <cfRule type="cellIs" dxfId="1265" priority="1225" stopIfTrue="1" operator="equal">
      <formula>$B$76</formula>
    </cfRule>
    <cfRule type="cellIs" dxfId="1264" priority="1226" stopIfTrue="1" operator="equal">
      <formula>$B$77</formula>
    </cfRule>
    <cfRule type="cellIs" dxfId="1263" priority="1227" stopIfTrue="1" operator="equal">
      <formula>$B$78</formula>
    </cfRule>
    <cfRule type="cellIs" dxfId="1262" priority="1228" stopIfTrue="1" operator="equal">
      <formula>$B$79</formula>
    </cfRule>
    <cfRule type="cellIs" dxfId="1261" priority="1229" stopIfTrue="1" operator="equal">
      <formula>$B$80</formula>
    </cfRule>
    <cfRule type="cellIs" dxfId="1260" priority="1230" stopIfTrue="1" operator="equal">
      <formula>$B$81</formula>
    </cfRule>
    <cfRule type="cellIs" dxfId="1259" priority="1231" stopIfTrue="1" operator="equal">
      <formula>$B$82</formula>
    </cfRule>
    <cfRule type="cellIs" dxfId="1258" priority="1232" stopIfTrue="1" operator="equal">
      <formula>$B$83</formula>
    </cfRule>
    <cfRule type="cellIs" dxfId="1257" priority="1233" stopIfTrue="1" operator="equal">
      <formula>$B$84</formula>
    </cfRule>
    <cfRule type="cellIs" dxfId="1256" priority="1234" stopIfTrue="1" operator="equal">
      <formula>$B$85</formula>
    </cfRule>
    <cfRule type="cellIs" dxfId="1255" priority="1235" stopIfTrue="1" operator="equal">
      <formula>$B$86</formula>
    </cfRule>
    <cfRule type="cellIs" dxfId="1254" priority="1236" stopIfTrue="1" operator="equal">
      <formula>$B$87</formula>
    </cfRule>
    <cfRule type="cellIs" dxfId="1253" priority="1237" stopIfTrue="1" operator="equal">
      <formula>$B$88</formula>
    </cfRule>
    <cfRule type="cellIs" dxfId="1252" priority="1238" stopIfTrue="1" operator="equal">
      <formula>$B$89</formula>
    </cfRule>
    <cfRule type="cellIs" dxfId="1251" priority="1239" stopIfTrue="1" operator="equal">
      <formula>$B$90</formula>
    </cfRule>
    <cfRule type="cellIs" dxfId="1250" priority="1240" stopIfTrue="1" operator="equal">
      <formula>$B$91</formula>
    </cfRule>
    <cfRule type="cellIs" dxfId="1249" priority="1241" stopIfTrue="1" operator="equal">
      <formula>$B$92</formula>
    </cfRule>
    <cfRule type="cellIs" dxfId="1248" priority="1242" stopIfTrue="1" operator="equal">
      <formula>$B$93</formula>
    </cfRule>
    <cfRule type="cellIs" dxfId="1247" priority="1243" stopIfTrue="1" operator="equal">
      <formula>$B$94</formula>
    </cfRule>
    <cfRule type="cellIs" dxfId="1246" priority="1244" stopIfTrue="1" operator="equal">
      <formula>$B$95</formula>
    </cfRule>
    <cfRule type="cellIs" dxfId="1245" priority="1245" stopIfTrue="1" operator="equal">
      <formula>$B$96</formula>
    </cfRule>
    <cfRule type="cellIs" dxfId="1244" priority="1246" stopIfTrue="1" operator="equal">
      <formula>$B$97</formula>
    </cfRule>
    <cfRule type="cellIs" dxfId="1243" priority="1247" stopIfTrue="1" operator="equal">
      <formula>$B$98</formula>
    </cfRule>
    <cfRule type="cellIs" dxfId="1242" priority="1248" stopIfTrue="1" operator="equal">
      <formula>$B$99</formula>
    </cfRule>
    <cfRule type="cellIs" dxfId="1241" priority="1249" stopIfTrue="1" operator="equal">
      <formula>$B$100</formula>
    </cfRule>
    <cfRule type="cellIs" dxfId="1240" priority="1250" stopIfTrue="1" operator="equal">
      <formula>$B$101</formula>
    </cfRule>
    <cfRule type="cellIs" dxfId="1239" priority="1251" stopIfTrue="1" operator="equal">
      <formula>$B$102</formula>
    </cfRule>
    <cfRule type="cellIs" dxfId="1238" priority="1252" stopIfTrue="1" operator="equal">
      <formula>$B$103</formula>
    </cfRule>
    <cfRule type="cellIs" dxfId="1237" priority="1253" stopIfTrue="1" operator="equal">
      <formula>$B$104</formula>
    </cfRule>
    <cfRule type="cellIs" dxfId="1236" priority="1254" stopIfTrue="1" operator="equal">
      <formula>$B$105</formula>
    </cfRule>
  </conditionalFormatting>
  <conditionalFormatting sqref="D62:D65">
    <cfRule type="cellIs" dxfId="1235" priority="1212" stopIfTrue="1" operator="equal">
      <formula>$B$76</formula>
    </cfRule>
    <cfRule type="cellIs" dxfId="1234" priority="1213" stopIfTrue="1" operator="equal">
      <formula>$B$77</formula>
    </cfRule>
    <cfRule type="cellIs" dxfId="1233" priority="1214" stopIfTrue="1" operator="equal">
      <formula>$B$78</formula>
    </cfRule>
    <cfRule type="cellIs" dxfId="1232" priority="1215" stopIfTrue="1" operator="equal">
      <formula>$B$79</formula>
    </cfRule>
    <cfRule type="cellIs" dxfId="1231" priority="1216" stopIfTrue="1" operator="equal">
      <formula>$B$80</formula>
    </cfRule>
    <cfRule type="cellIs" dxfId="1230" priority="1217" stopIfTrue="1" operator="equal">
      <formula>$B$81</formula>
    </cfRule>
    <cfRule type="cellIs" dxfId="1229" priority="1218" stopIfTrue="1" operator="equal">
      <formula>$B$82</formula>
    </cfRule>
    <cfRule type="cellIs" dxfId="1228" priority="1219" stopIfTrue="1" operator="equal">
      <formula>$B$83</formula>
    </cfRule>
    <cfRule type="cellIs" dxfId="1227" priority="1220" stopIfTrue="1" operator="equal">
      <formula>$B$84</formula>
    </cfRule>
    <cfRule type="cellIs" dxfId="1226" priority="1221" stopIfTrue="1" operator="equal">
      <formula>$B$85</formula>
    </cfRule>
    <cfRule type="cellIs" dxfId="1225" priority="1222" stopIfTrue="1" operator="equal">
      <formula>$B$86</formula>
    </cfRule>
    <cfRule type="cellIs" dxfId="1224" priority="1223" stopIfTrue="1" operator="equal">
      <formula>$B$87</formula>
    </cfRule>
    <cfRule type="cellIs" dxfId="1223" priority="1224" stopIfTrue="1" operator="equal">
      <formula>$B$88</formula>
    </cfRule>
  </conditionalFormatting>
  <conditionalFormatting sqref="D62:D65">
    <cfRule type="cellIs" dxfId="1222" priority="1182" stopIfTrue="1" operator="equal">
      <formula>$B$76</formula>
    </cfRule>
    <cfRule type="cellIs" dxfId="1221" priority="1183" stopIfTrue="1" operator="equal">
      <formula>$B$77</formula>
    </cfRule>
    <cfRule type="cellIs" dxfId="1220" priority="1184" stopIfTrue="1" operator="equal">
      <formula>$B$78</formula>
    </cfRule>
    <cfRule type="cellIs" dxfId="1219" priority="1185" stopIfTrue="1" operator="equal">
      <formula>$B$79</formula>
    </cfRule>
    <cfRule type="cellIs" dxfId="1218" priority="1186" stopIfTrue="1" operator="equal">
      <formula>$B$80</formula>
    </cfRule>
    <cfRule type="cellIs" dxfId="1217" priority="1187" stopIfTrue="1" operator="equal">
      <formula>$B$81</formula>
    </cfRule>
    <cfRule type="cellIs" dxfId="1216" priority="1188" stopIfTrue="1" operator="equal">
      <formula>$B$82</formula>
    </cfRule>
    <cfRule type="cellIs" dxfId="1215" priority="1189" stopIfTrue="1" operator="equal">
      <formula>$B$83</formula>
    </cfRule>
    <cfRule type="cellIs" dxfId="1214" priority="1190" stopIfTrue="1" operator="equal">
      <formula>$B$84</formula>
    </cfRule>
    <cfRule type="cellIs" dxfId="1213" priority="1191" stopIfTrue="1" operator="equal">
      <formula>$B$85</formula>
    </cfRule>
    <cfRule type="cellIs" dxfId="1212" priority="1192" stopIfTrue="1" operator="equal">
      <formula>$B$86</formula>
    </cfRule>
    <cfRule type="cellIs" dxfId="1211" priority="1193" stopIfTrue="1" operator="equal">
      <formula>$B$87</formula>
    </cfRule>
    <cfRule type="cellIs" dxfId="1210" priority="1194" stopIfTrue="1" operator="equal">
      <formula>$B$88</formula>
    </cfRule>
    <cfRule type="cellIs" dxfId="1209" priority="1195" stopIfTrue="1" operator="equal">
      <formula>$B$89</formula>
    </cfRule>
    <cfRule type="cellIs" dxfId="1208" priority="1196" stopIfTrue="1" operator="equal">
      <formula>$B$90</formula>
    </cfRule>
    <cfRule type="cellIs" dxfId="1207" priority="1197" stopIfTrue="1" operator="equal">
      <formula>$B$91</formula>
    </cfRule>
    <cfRule type="cellIs" dxfId="1206" priority="1198" stopIfTrue="1" operator="equal">
      <formula>$B$92</formula>
    </cfRule>
    <cfRule type="cellIs" dxfId="1205" priority="1199" stopIfTrue="1" operator="equal">
      <formula>$B$93</formula>
    </cfRule>
    <cfRule type="cellIs" dxfId="1204" priority="1200" stopIfTrue="1" operator="equal">
      <formula>$B$94</formula>
    </cfRule>
    <cfRule type="cellIs" dxfId="1203" priority="1201" stopIfTrue="1" operator="equal">
      <formula>$B$95</formula>
    </cfRule>
    <cfRule type="cellIs" dxfId="1202" priority="1202" stopIfTrue="1" operator="equal">
      <formula>$B$96</formula>
    </cfRule>
    <cfRule type="cellIs" dxfId="1201" priority="1203" stopIfTrue="1" operator="equal">
      <formula>$B$97</formula>
    </cfRule>
    <cfRule type="cellIs" dxfId="1200" priority="1204" stopIfTrue="1" operator="equal">
      <formula>$B$98</formula>
    </cfRule>
    <cfRule type="cellIs" dxfId="1199" priority="1205" stopIfTrue="1" operator="equal">
      <formula>$B$99</formula>
    </cfRule>
    <cfRule type="cellIs" dxfId="1198" priority="1206" stopIfTrue="1" operator="equal">
      <formula>$B$100</formula>
    </cfRule>
    <cfRule type="cellIs" dxfId="1197" priority="1207" stopIfTrue="1" operator="equal">
      <formula>$B$101</formula>
    </cfRule>
    <cfRule type="cellIs" dxfId="1196" priority="1208" stopIfTrue="1" operator="equal">
      <formula>$B$102</formula>
    </cfRule>
    <cfRule type="cellIs" dxfId="1195" priority="1209" stopIfTrue="1" operator="equal">
      <formula>$B$103</formula>
    </cfRule>
    <cfRule type="cellIs" dxfId="1194" priority="1210" stopIfTrue="1" operator="equal">
      <formula>$B$104</formula>
    </cfRule>
    <cfRule type="cellIs" dxfId="1193" priority="1211" stopIfTrue="1" operator="equal">
      <formula>$B$105</formula>
    </cfRule>
  </conditionalFormatting>
  <conditionalFormatting sqref="C62:C63">
    <cfRule type="cellIs" dxfId="1192" priority="1169" stopIfTrue="1" operator="equal">
      <formula>$B$76</formula>
    </cfRule>
    <cfRule type="cellIs" dxfId="1191" priority="1170" stopIfTrue="1" operator="equal">
      <formula>$B$77</formula>
    </cfRule>
    <cfRule type="cellIs" dxfId="1190" priority="1171" stopIfTrue="1" operator="equal">
      <formula>$B$78</formula>
    </cfRule>
    <cfRule type="cellIs" dxfId="1189" priority="1172" stopIfTrue="1" operator="equal">
      <formula>$B$79</formula>
    </cfRule>
    <cfRule type="cellIs" dxfId="1188" priority="1173" stopIfTrue="1" operator="equal">
      <formula>$B$80</formula>
    </cfRule>
    <cfRule type="cellIs" dxfId="1187" priority="1174" stopIfTrue="1" operator="equal">
      <formula>$B$81</formula>
    </cfRule>
    <cfRule type="cellIs" dxfId="1186" priority="1175" stopIfTrue="1" operator="equal">
      <formula>$B$82</formula>
    </cfRule>
    <cfRule type="cellIs" dxfId="1185" priority="1176" stopIfTrue="1" operator="equal">
      <formula>$B$83</formula>
    </cfRule>
    <cfRule type="cellIs" dxfId="1184" priority="1177" stopIfTrue="1" operator="equal">
      <formula>$B$84</formula>
    </cfRule>
    <cfRule type="cellIs" dxfId="1183" priority="1178" stopIfTrue="1" operator="equal">
      <formula>$B$85</formula>
    </cfRule>
    <cfRule type="cellIs" dxfId="1182" priority="1179" stopIfTrue="1" operator="equal">
      <formula>$B$86</formula>
    </cfRule>
    <cfRule type="cellIs" dxfId="1181" priority="1180" stopIfTrue="1" operator="equal">
      <formula>$B$87</formula>
    </cfRule>
    <cfRule type="cellIs" dxfId="1180" priority="1181" stopIfTrue="1" operator="equal">
      <formula>$B$88</formula>
    </cfRule>
  </conditionalFormatting>
  <conditionalFormatting sqref="C62:C63">
    <cfRule type="cellIs" dxfId="1179" priority="1139" stopIfTrue="1" operator="equal">
      <formula>$B$76</formula>
    </cfRule>
    <cfRule type="cellIs" dxfId="1178" priority="1140" stopIfTrue="1" operator="equal">
      <formula>$B$77</formula>
    </cfRule>
    <cfRule type="cellIs" dxfId="1177" priority="1141" stopIfTrue="1" operator="equal">
      <formula>$B$78</formula>
    </cfRule>
    <cfRule type="cellIs" dxfId="1176" priority="1142" stopIfTrue="1" operator="equal">
      <formula>$B$79</formula>
    </cfRule>
    <cfRule type="cellIs" dxfId="1175" priority="1143" stopIfTrue="1" operator="equal">
      <formula>$B$80</formula>
    </cfRule>
    <cfRule type="cellIs" dxfId="1174" priority="1144" stopIfTrue="1" operator="equal">
      <formula>$B$81</formula>
    </cfRule>
    <cfRule type="cellIs" dxfId="1173" priority="1145" stopIfTrue="1" operator="equal">
      <formula>$B$82</formula>
    </cfRule>
    <cfRule type="cellIs" dxfId="1172" priority="1146" stopIfTrue="1" operator="equal">
      <formula>$B$83</formula>
    </cfRule>
    <cfRule type="cellIs" dxfId="1171" priority="1147" stopIfTrue="1" operator="equal">
      <formula>$B$84</formula>
    </cfRule>
    <cfRule type="cellIs" dxfId="1170" priority="1148" stopIfTrue="1" operator="equal">
      <formula>$B$85</formula>
    </cfRule>
    <cfRule type="cellIs" dxfId="1169" priority="1149" stopIfTrue="1" operator="equal">
      <formula>$B$86</formula>
    </cfRule>
    <cfRule type="cellIs" dxfId="1168" priority="1150" stopIfTrue="1" operator="equal">
      <formula>$B$87</formula>
    </cfRule>
    <cfRule type="cellIs" dxfId="1167" priority="1151" stopIfTrue="1" operator="equal">
      <formula>$B$88</formula>
    </cfRule>
    <cfRule type="cellIs" dxfId="1166" priority="1152" stopIfTrue="1" operator="equal">
      <formula>$B$89</formula>
    </cfRule>
    <cfRule type="cellIs" dxfId="1165" priority="1153" stopIfTrue="1" operator="equal">
      <formula>$B$90</formula>
    </cfRule>
    <cfRule type="cellIs" dxfId="1164" priority="1154" stopIfTrue="1" operator="equal">
      <formula>$B$91</formula>
    </cfRule>
    <cfRule type="cellIs" dxfId="1163" priority="1155" stopIfTrue="1" operator="equal">
      <formula>$B$92</formula>
    </cfRule>
    <cfRule type="cellIs" dxfId="1162" priority="1156" stopIfTrue="1" operator="equal">
      <formula>$B$93</formula>
    </cfRule>
    <cfRule type="cellIs" dxfId="1161" priority="1157" stopIfTrue="1" operator="equal">
      <formula>$B$94</formula>
    </cfRule>
    <cfRule type="cellIs" dxfId="1160" priority="1158" stopIfTrue="1" operator="equal">
      <formula>$B$95</formula>
    </cfRule>
    <cfRule type="cellIs" dxfId="1159" priority="1159" stopIfTrue="1" operator="equal">
      <formula>$B$96</formula>
    </cfRule>
    <cfRule type="cellIs" dxfId="1158" priority="1160" stopIfTrue="1" operator="equal">
      <formula>$B$97</formula>
    </cfRule>
    <cfRule type="cellIs" dxfId="1157" priority="1161" stopIfTrue="1" operator="equal">
      <formula>$B$98</formula>
    </cfRule>
    <cfRule type="cellIs" dxfId="1156" priority="1162" stopIfTrue="1" operator="equal">
      <formula>$B$99</formula>
    </cfRule>
    <cfRule type="cellIs" dxfId="1155" priority="1163" stopIfTrue="1" operator="equal">
      <formula>$B$100</formula>
    </cfRule>
    <cfRule type="cellIs" dxfId="1154" priority="1164" stopIfTrue="1" operator="equal">
      <formula>$B$101</formula>
    </cfRule>
    <cfRule type="cellIs" dxfId="1153" priority="1165" stopIfTrue="1" operator="equal">
      <formula>$B$102</formula>
    </cfRule>
    <cfRule type="cellIs" dxfId="1152" priority="1166" stopIfTrue="1" operator="equal">
      <formula>$B$103</formula>
    </cfRule>
    <cfRule type="cellIs" dxfId="1151" priority="1167" stopIfTrue="1" operator="equal">
      <formula>$B$104</formula>
    </cfRule>
    <cfRule type="cellIs" dxfId="1150" priority="1168" stopIfTrue="1" operator="equal">
      <formula>$B$105</formula>
    </cfRule>
  </conditionalFormatting>
  <conditionalFormatting sqref="B42:D52">
    <cfRule type="cellIs" dxfId="1149" priority="1126" stopIfTrue="1" operator="equal">
      <formula>$B$76</formula>
    </cfRule>
    <cfRule type="cellIs" dxfId="1148" priority="1127" stopIfTrue="1" operator="equal">
      <formula>$B$77</formula>
    </cfRule>
    <cfRule type="cellIs" dxfId="1147" priority="1128" stopIfTrue="1" operator="equal">
      <formula>$B$78</formula>
    </cfRule>
    <cfRule type="cellIs" dxfId="1146" priority="1129" stopIfTrue="1" operator="equal">
      <formula>$B$79</formula>
    </cfRule>
    <cfRule type="cellIs" dxfId="1145" priority="1130" stopIfTrue="1" operator="equal">
      <formula>$B$80</formula>
    </cfRule>
    <cfRule type="cellIs" dxfId="1144" priority="1131" stopIfTrue="1" operator="equal">
      <formula>$B$81</formula>
    </cfRule>
    <cfRule type="cellIs" dxfId="1143" priority="1132" stopIfTrue="1" operator="equal">
      <formula>$B$82</formula>
    </cfRule>
    <cfRule type="cellIs" dxfId="1142" priority="1133" stopIfTrue="1" operator="equal">
      <formula>$B$83</formula>
    </cfRule>
    <cfRule type="cellIs" dxfId="1141" priority="1134" stopIfTrue="1" operator="equal">
      <formula>$B$84</formula>
    </cfRule>
    <cfRule type="cellIs" dxfId="1140" priority="1135" stopIfTrue="1" operator="equal">
      <formula>$B$85</formula>
    </cfRule>
    <cfRule type="cellIs" dxfId="1139" priority="1136" stopIfTrue="1" operator="equal">
      <formula>$B$86</formula>
    </cfRule>
    <cfRule type="cellIs" dxfId="1138" priority="1137" stopIfTrue="1" operator="equal">
      <formula>$B$87</formula>
    </cfRule>
    <cfRule type="cellIs" dxfId="1137" priority="1138" stopIfTrue="1" operator="equal">
      <formula>$B$88</formula>
    </cfRule>
  </conditionalFormatting>
  <conditionalFormatting sqref="B42:D52">
    <cfRule type="cellIs" dxfId="1136" priority="1096" stopIfTrue="1" operator="equal">
      <formula>$B$76</formula>
    </cfRule>
    <cfRule type="cellIs" dxfId="1135" priority="1097" stopIfTrue="1" operator="equal">
      <formula>$B$77</formula>
    </cfRule>
    <cfRule type="cellIs" dxfId="1134" priority="1098" stopIfTrue="1" operator="equal">
      <formula>$B$78</formula>
    </cfRule>
    <cfRule type="cellIs" dxfId="1133" priority="1099" stopIfTrue="1" operator="equal">
      <formula>$B$79</formula>
    </cfRule>
    <cfRule type="cellIs" dxfId="1132" priority="1100" stopIfTrue="1" operator="equal">
      <formula>$B$80</formula>
    </cfRule>
    <cfRule type="cellIs" dxfId="1131" priority="1101" stopIfTrue="1" operator="equal">
      <formula>$B$81</formula>
    </cfRule>
    <cfRule type="cellIs" dxfId="1130" priority="1102" stopIfTrue="1" operator="equal">
      <formula>$B$82</formula>
    </cfRule>
    <cfRule type="cellIs" dxfId="1129" priority="1103" stopIfTrue="1" operator="equal">
      <formula>$B$83</formula>
    </cfRule>
    <cfRule type="cellIs" dxfId="1128" priority="1104" stopIfTrue="1" operator="equal">
      <formula>$B$84</formula>
    </cfRule>
    <cfRule type="cellIs" dxfId="1127" priority="1105" stopIfTrue="1" operator="equal">
      <formula>$B$85</formula>
    </cfRule>
    <cfRule type="cellIs" dxfId="1126" priority="1106" stopIfTrue="1" operator="equal">
      <formula>$B$86</formula>
    </cfRule>
    <cfRule type="cellIs" dxfId="1125" priority="1107" stopIfTrue="1" operator="equal">
      <formula>$B$87</formula>
    </cfRule>
    <cfRule type="cellIs" dxfId="1124" priority="1108" stopIfTrue="1" operator="equal">
      <formula>$B$88</formula>
    </cfRule>
    <cfRule type="cellIs" dxfId="1123" priority="1109" stopIfTrue="1" operator="equal">
      <formula>$B$89</formula>
    </cfRule>
    <cfRule type="cellIs" dxfId="1122" priority="1110" stopIfTrue="1" operator="equal">
      <formula>$B$90</formula>
    </cfRule>
    <cfRule type="cellIs" dxfId="1121" priority="1111" stopIfTrue="1" operator="equal">
      <formula>$B$91</formula>
    </cfRule>
    <cfRule type="cellIs" dxfId="1120" priority="1112" stopIfTrue="1" operator="equal">
      <formula>$B$92</formula>
    </cfRule>
    <cfRule type="cellIs" dxfId="1119" priority="1113" stopIfTrue="1" operator="equal">
      <formula>$B$93</formula>
    </cfRule>
    <cfRule type="cellIs" dxfId="1118" priority="1114" stopIfTrue="1" operator="equal">
      <formula>$B$94</formula>
    </cfRule>
    <cfRule type="cellIs" dxfId="1117" priority="1115" stopIfTrue="1" operator="equal">
      <formula>$B$95</formula>
    </cfRule>
    <cfRule type="cellIs" dxfId="1116" priority="1116" stopIfTrue="1" operator="equal">
      <formula>$B$96</formula>
    </cfRule>
    <cfRule type="cellIs" dxfId="1115" priority="1117" stopIfTrue="1" operator="equal">
      <formula>$B$97</formula>
    </cfRule>
    <cfRule type="cellIs" dxfId="1114" priority="1118" stopIfTrue="1" operator="equal">
      <formula>$B$98</formula>
    </cfRule>
    <cfRule type="cellIs" dxfId="1113" priority="1119" stopIfTrue="1" operator="equal">
      <formula>$B$99</formula>
    </cfRule>
    <cfRule type="cellIs" dxfId="1112" priority="1120" stopIfTrue="1" operator="equal">
      <formula>$B$100</formula>
    </cfRule>
    <cfRule type="cellIs" dxfId="1111" priority="1121" stopIfTrue="1" operator="equal">
      <formula>$B$101</formula>
    </cfRule>
    <cfRule type="cellIs" dxfId="1110" priority="1122" stopIfTrue="1" operator="equal">
      <formula>$B$102</formula>
    </cfRule>
    <cfRule type="cellIs" dxfId="1109" priority="1123" stopIfTrue="1" operator="equal">
      <formula>$B$103</formula>
    </cfRule>
    <cfRule type="cellIs" dxfId="1108" priority="1124" stopIfTrue="1" operator="equal">
      <formula>$B$104</formula>
    </cfRule>
    <cfRule type="cellIs" dxfId="1107" priority="1125" stopIfTrue="1" operator="equal">
      <formula>$B$105</formula>
    </cfRule>
  </conditionalFormatting>
  <conditionalFormatting sqref="B52:D52">
    <cfRule type="cellIs" dxfId="1106" priority="1084" stopIfTrue="1" operator="equal">
      <formula>$B$76</formula>
    </cfRule>
    <cfRule type="cellIs" dxfId="1105" priority="1085" stopIfTrue="1" operator="equal">
      <formula>$B$77</formula>
    </cfRule>
    <cfRule type="cellIs" dxfId="1104" priority="1086" stopIfTrue="1" operator="equal">
      <formula>$B$78</formula>
    </cfRule>
    <cfRule type="cellIs" dxfId="1103" priority="1087" stopIfTrue="1" operator="equal">
      <formula>$B$79</formula>
    </cfRule>
    <cfRule type="cellIs" dxfId="1102" priority="1088" stopIfTrue="1" operator="equal">
      <formula>$B$80</formula>
    </cfRule>
    <cfRule type="cellIs" dxfId="1101" priority="1089" stopIfTrue="1" operator="equal">
      <formula>$B$81</formula>
    </cfRule>
    <cfRule type="cellIs" dxfId="1100" priority="1090" stopIfTrue="1" operator="equal">
      <formula>$B$82</formula>
    </cfRule>
    <cfRule type="cellIs" dxfId="1099" priority="1091" stopIfTrue="1" operator="equal">
      <formula>$B$83</formula>
    </cfRule>
    <cfRule type="cellIs" dxfId="1098" priority="1092" stopIfTrue="1" operator="equal">
      <formula>$B$84</formula>
    </cfRule>
    <cfRule type="cellIs" dxfId="1097" priority="1093" stopIfTrue="1" operator="equal">
      <formula>$B$85</formula>
    </cfRule>
    <cfRule type="cellIs" dxfId="1096" priority="1094" stopIfTrue="1" operator="equal">
      <formula>$B$86</formula>
    </cfRule>
    <cfRule type="cellIs" dxfId="1095" priority="1095" stopIfTrue="1" operator="equal">
      <formula>$B$87</formula>
    </cfRule>
  </conditionalFormatting>
  <conditionalFormatting sqref="B21:D24">
    <cfRule type="cellIs" dxfId="1094" priority="1071" stopIfTrue="1" operator="equal">
      <formula>$B$76</formula>
    </cfRule>
    <cfRule type="cellIs" dxfId="1093" priority="1072" stopIfTrue="1" operator="equal">
      <formula>$B$77</formula>
    </cfRule>
    <cfRule type="cellIs" dxfId="1092" priority="1073" stopIfTrue="1" operator="equal">
      <formula>$B$78</formula>
    </cfRule>
    <cfRule type="cellIs" dxfId="1091" priority="1074" stopIfTrue="1" operator="equal">
      <formula>$B$79</formula>
    </cfRule>
    <cfRule type="cellIs" dxfId="1090" priority="1075" stopIfTrue="1" operator="equal">
      <formula>$B$80</formula>
    </cfRule>
    <cfRule type="cellIs" dxfId="1089" priority="1076" stopIfTrue="1" operator="equal">
      <formula>$B$81</formula>
    </cfRule>
    <cfRule type="cellIs" dxfId="1088" priority="1077" stopIfTrue="1" operator="equal">
      <formula>$B$82</formula>
    </cfRule>
    <cfRule type="cellIs" dxfId="1087" priority="1078" stopIfTrue="1" operator="equal">
      <formula>$B$83</formula>
    </cfRule>
    <cfRule type="cellIs" dxfId="1086" priority="1079" stopIfTrue="1" operator="equal">
      <formula>$B$84</formula>
    </cfRule>
    <cfRule type="cellIs" dxfId="1085" priority="1080" stopIfTrue="1" operator="equal">
      <formula>$B$85</formula>
    </cfRule>
    <cfRule type="cellIs" dxfId="1084" priority="1081" stopIfTrue="1" operator="equal">
      <formula>$B$86</formula>
    </cfRule>
    <cfRule type="cellIs" dxfId="1083" priority="1082" stopIfTrue="1" operator="equal">
      <formula>$B$87</formula>
    </cfRule>
    <cfRule type="cellIs" dxfId="1082" priority="1083" stopIfTrue="1" operator="equal">
      <formula>$B$88</formula>
    </cfRule>
  </conditionalFormatting>
  <conditionalFormatting sqref="B21:D24">
    <cfRule type="cellIs" dxfId="1081" priority="1041" stopIfTrue="1" operator="equal">
      <formula>$B$76</formula>
    </cfRule>
    <cfRule type="cellIs" dxfId="1080" priority="1042" stopIfTrue="1" operator="equal">
      <formula>$B$77</formula>
    </cfRule>
    <cfRule type="cellIs" dxfId="1079" priority="1043" stopIfTrue="1" operator="equal">
      <formula>$B$78</formula>
    </cfRule>
    <cfRule type="cellIs" dxfId="1078" priority="1044" stopIfTrue="1" operator="equal">
      <formula>$B$79</formula>
    </cfRule>
    <cfRule type="cellIs" dxfId="1077" priority="1045" stopIfTrue="1" operator="equal">
      <formula>$B$80</formula>
    </cfRule>
    <cfRule type="cellIs" dxfId="1076" priority="1046" stopIfTrue="1" operator="equal">
      <formula>$B$81</formula>
    </cfRule>
    <cfRule type="cellIs" dxfId="1075" priority="1047" stopIfTrue="1" operator="equal">
      <formula>$B$82</formula>
    </cfRule>
    <cfRule type="cellIs" dxfId="1074" priority="1048" stopIfTrue="1" operator="equal">
      <formula>$B$83</formula>
    </cfRule>
    <cfRule type="cellIs" dxfId="1073" priority="1049" stopIfTrue="1" operator="equal">
      <formula>$B$84</formula>
    </cfRule>
    <cfRule type="cellIs" dxfId="1072" priority="1050" stopIfTrue="1" operator="equal">
      <formula>$B$85</formula>
    </cfRule>
    <cfRule type="cellIs" dxfId="1071" priority="1051" stopIfTrue="1" operator="equal">
      <formula>$B$86</formula>
    </cfRule>
    <cfRule type="cellIs" dxfId="1070" priority="1052" stopIfTrue="1" operator="equal">
      <formula>$B$87</formula>
    </cfRule>
    <cfRule type="cellIs" dxfId="1069" priority="1053" stopIfTrue="1" operator="equal">
      <formula>$B$88</formula>
    </cfRule>
    <cfRule type="cellIs" dxfId="1068" priority="1054" stopIfTrue="1" operator="equal">
      <formula>$B$89</formula>
    </cfRule>
    <cfRule type="cellIs" dxfId="1067" priority="1055" stopIfTrue="1" operator="equal">
      <formula>$B$90</formula>
    </cfRule>
    <cfRule type="cellIs" dxfId="1066" priority="1056" stopIfTrue="1" operator="equal">
      <formula>$B$91</formula>
    </cfRule>
    <cfRule type="cellIs" dxfId="1065" priority="1057" stopIfTrue="1" operator="equal">
      <formula>$B$92</formula>
    </cfRule>
    <cfRule type="cellIs" dxfId="1064" priority="1058" stopIfTrue="1" operator="equal">
      <formula>$B$93</formula>
    </cfRule>
    <cfRule type="cellIs" dxfId="1063" priority="1059" stopIfTrue="1" operator="equal">
      <formula>$B$94</formula>
    </cfRule>
    <cfRule type="cellIs" dxfId="1062" priority="1060" stopIfTrue="1" operator="equal">
      <formula>$B$95</formula>
    </cfRule>
    <cfRule type="cellIs" dxfId="1061" priority="1061" stopIfTrue="1" operator="equal">
      <formula>$B$96</formula>
    </cfRule>
    <cfRule type="cellIs" dxfId="1060" priority="1062" stopIfTrue="1" operator="equal">
      <formula>$B$97</formula>
    </cfRule>
    <cfRule type="cellIs" dxfId="1059" priority="1063" stopIfTrue="1" operator="equal">
      <formula>$B$98</formula>
    </cfRule>
    <cfRule type="cellIs" dxfId="1058" priority="1064" stopIfTrue="1" operator="equal">
      <formula>$B$99</formula>
    </cfRule>
    <cfRule type="cellIs" dxfId="1057" priority="1065" stopIfTrue="1" operator="equal">
      <formula>$B$100</formula>
    </cfRule>
    <cfRule type="cellIs" dxfId="1056" priority="1066" stopIfTrue="1" operator="equal">
      <formula>$B$101</formula>
    </cfRule>
    <cfRule type="cellIs" dxfId="1055" priority="1067" stopIfTrue="1" operator="equal">
      <formula>$B$102</formula>
    </cfRule>
    <cfRule type="cellIs" dxfId="1054" priority="1068" stopIfTrue="1" operator="equal">
      <formula>$B$103</formula>
    </cfRule>
    <cfRule type="cellIs" dxfId="1053" priority="1069" stopIfTrue="1" operator="equal">
      <formula>$B$104</formula>
    </cfRule>
    <cfRule type="cellIs" dxfId="1052" priority="1070" stopIfTrue="1" operator="equal">
      <formula>$B$105</formula>
    </cfRule>
  </conditionalFormatting>
  <conditionalFormatting sqref="J47:L51">
    <cfRule type="cellIs" dxfId="1051" priority="1017" stopIfTrue="1" operator="equal">
      <formula>$B$76</formula>
    </cfRule>
    <cfRule type="cellIs" dxfId="1050" priority="1018" stopIfTrue="1" operator="equal">
      <formula>$B$77</formula>
    </cfRule>
    <cfRule type="cellIs" dxfId="1049" priority="1019" stopIfTrue="1" operator="equal">
      <formula>$B$78</formula>
    </cfRule>
    <cfRule type="cellIs" dxfId="1048" priority="1020" stopIfTrue="1" operator="equal">
      <formula>$B$79</formula>
    </cfRule>
    <cfRule type="cellIs" dxfId="1047" priority="1021" stopIfTrue="1" operator="equal">
      <formula>$B$80</formula>
    </cfRule>
    <cfRule type="cellIs" dxfId="1046" priority="1022" stopIfTrue="1" operator="equal">
      <formula>$B$81</formula>
    </cfRule>
    <cfRule type="cellIs" dxfId="1045" priority="1023" stopIfTrue="1" operator="equal">
      <formula>$B$82</formula>
    </cfRule>
    <cfRule type="cellIs" dxfId="1044" priority="1024" stopIfTrue="1" operator="equal">
      <formula>$B$83</formula>
    </cfRule>
    <cfRule type="cellIs" dxfId="1043" priority="1025" stopIfTrue="1" operator="equal">
      <formula>$B$84</formula>
    </cfRule>
    <cfRule type="cellIs" dxfId="1042" priority="1026" stopIfTrue="1" operator="equal">
      <formula>$B$85</formula>
    </cfRule>
    <cfRule type="cellIs" dxfId="1041" priority="1027" stopIfTrue="1" operator="equal">
      <formula>$B$86</formula>
    </cfRule>
    <cfRule type="cellIs" dxfId="1040" priority="1028" stopIfTrue="1" operator="equal">
      <formula>$B$87</formula>
    </cfRule>
  </conditionalFormatting>
  <conditionalFormatting sqref="J47:L52">
    <cfRule type="cellIs" dxfId="1039" priority="1016" stopIfTrue="1" operator="equal">
      <formula>$B$76</formula>
    </cfRule>
    <cfRule type="cellIs" dxfId="1038" priority="1029" stopIfTrue="1" operator="equal">
      <formula>$B$77</formula>
    </cfRule>
    <cfRule type="cellIs" dxfId="1037" priority="1030" stopIfTrue="1" operator="equal">
      <formula>$B$78</formula>
    </cfRule>
    <cfRule type="cellIs" dxfId="1036" priority="1031" stopIfTrue="1" operator="equal">
      <formula>$B$79</formula>
    </cfRule>
    <cfRule type="cellIs" dxfId="1035" priority="1032" stopIfTrue="1" operator="equal">
      <formula>$B$80</formula>
    </cfRule>
    <cfRule type="cellIs" dxfId="1034" priority="1033" stopIfTrue="1" operator="equal">
      <formula>$B$81</formula>
    </cfRule>
    <cfRule type="cellIs" dxfId="1033" priority="1034" stopIfTrue="1" operator="equal">
      <formula>$B$82</formula>
    </cfRule>
    <cfRule type="cellIs" dxfId="1032" priority="1035" stopIfTrue="1" operator="equal">
      <formula>$B$83</formula>
    </cfRule>
    <cfRule type="cellIs" dxfId="1031" priority="1036" stopIfTrue="1" operator="equal">
      <formula>$B$84</formula>
    </cfRule>
    <cfRule type="cellIs" dxfId="1030" priority="1037" stopIfTrue="1" operator="equal">
      <formula>$B$85</formula>
    </cfRule>
    <cfRule type="cellIs" dxfId="1029" priority="1038" stopIfTrue="1" operator="equal">
      <formula>$B$86</formula>
    </cfRule>
    <cfRule type="cellIs" dxfId="1028" priority="1039" stopIfTrue="1" operator="equal">
      <formula>$B$87</formula>
    </cfRule>
    <cfRule type="cellIs" dxfId="1027" priority="1040" stopIfTrue="1" operator="equal">
      <formula>$B$88</formula>
    </cfRule>
  </conditionalFormatting>
  <conditionalFormatting sqref="J47:L52">
    <cfRule type="cellIs" dxfId="1026" priority="986" stopIfTrue="1" operator="equal">
      <formula>$B$76</formula>
    </cfRule>
    <cfRule type="cellIs" dxfId="1025" priority="987" stopIfTrue="1" operator="equal">
      <formula>$B$77</formula>
    </cfRule>
    <cfRule type="cellIs" dxfId="1024" priority="988" stopIfTrue="1" operator="equal">
      <formula>$B$78</formula>
    </cfRule>
    <cfRule type="cellIs" dxfId="1023" priority="989" stopIfTrue="1" operator="equal">
      <formula>$B$79</formula>
    </cfRule>
    <cfRule type="cellIs" dxfId="1022" priority="990" stopIfTrue="1" operator="equal">
      <formula>$B$80</formula>
    </cfRule>
    <cfRule type="cellIs" dxfId="1021" priority="991" stopIfTrue="1" operator="equal">
      <formula>$B$81</formula>
    </cfRule>
    <cfRule type="cellIs" dxfId="1020" priority="992" stopIfTrue="1" operator="equal">
      <formula>$B$82</formula>
    </cfRule>
    <cfRule type="cellIs" dxfId="1019" priority="993" stopIfTrue="1" operator="equal">
      <formula>$B$83</formula>
    </cfRule>
    <cfRule type="cellIs" dxfId="1018" priority="994" stopIfTrue="1" operator="equal">
      <formula>$B$84</formula>
    </cfRule>
    <cfRule type="cellIs" dxfId="1017" priority="995" stopIfTrue="1" operator="equal">
      <formula>$B$85</formula>
    </cfRule>
    <cfRule type="cellIs" dxfId="1016" priority="996" stopIfTrue="1" operator="equal">
      <formula>$B$86</formula>
    </cfRule>
    <cfRule type="cellIs" dxfId="1015" priority="997" stopIfTrue="1" operator="equal">
      <formula>$B$87</formula>
    </cfRule>
    <cfRule type="cellIs" dxfId="1014" priority="998" stopIfTrue="1" operator="equal">
      <formula>$B$88</formula>
    </cfRule>
    <cfRule type="cellIs" dxfId="1013" priority="999" stopIfTrue="1" operator="equal">
      <formula>$B$89</formula>
    </cfRule>
    <cfRule type="cellIs" dxfId="1012" priority="1000" stopIfTrue="1" operator="equal">
      <formula>$B$90</formula>
    </cfRule>
    <cfRule type="cellIs" dxfId="1011" priority="1001" stopIfTrue="1" operator="equal">
      <formula>$B$91</formula>
    </cfRule>
    <cfRule type="cellIs" dxfId="1010" priority="1002" stopIfTrue="1" operator="equal">
      <formula>$B$92</formula>
    </cfRule>
    <cfRule type="cellIs" dxfId="1009" priority="1003" stopIfTrue="1" operator="equal">
      <formula>$B$93</formula>
    </cfRule>
    <cfRule type="cellIs" dxfId="1008" priority="1004" stopIfTrue="1" operator="equal">
      <formula>$B$94</formula>
    </cfRule>
    <cfRule type="cellIs" dxfId="1007" priority="1005" stopIfTrue="1" operator="equal">
      <formula>$B$95</formula>
    </cfRule>
    <cfRule type="cellIs" dxfId="1006" priority="1006" stopIfTrue="1" operator="equal">
      <formula>$B$96</formula>
    </cfRule>
    <cfRule type="cellIs" dxfId="1005" priority="1007" stopIfTrue="1" operator="equal">
      <formula>$B$97</formula>
    </cfRule>
    <cfRule type="cellIs" dxfId="1004" priority="1008" stopIfTrue="1" operator="equal">
      <formula>$B$98</formula>
    </cfRule>
    <cfRule type="cellIs" dxfId="1003" priority="1009" stopIfTrue="1" operator="equal">
      <formula>$B$99</formula>
    </cfRule>
    <cfRule type="cellIs" dxfId="1002" priority="1010" stopIfTrue="1" operator="equal">
      <formula>$B$100</formula>
    </cfRule>
    <cfRule type="cellIs" dxfId="1001" priority="1011" stopIfTrue="1" operator="equal">
      <formula>$B$101</formula>
    </cfRule>
    <cfRule type="cellIs" dxfId="1000" priority="1012" stopIfTrue="1" operator="equal">
      <formula>$B$102</formula>
    </cfRule>
    <cfRule type="cellIs" dxfId="999" priority="1013" stopIfTrue="1" operator="equal">
      <formula>$B$103</formula>
    </cfRule>
    <cfRule type="cellIs" dxfId="998" priority="1014" stopIfTrue="1" operator="equal">
      <formula>$B$104</formula>
    </cfRule>
    <cfRule type="cellIs" dxfId="997" priority="1015" stopIfTrue="1" operator="equal">
      <formula>$B$105</formula>
    </cfRule>
  </conditionalFormatting>
  <conditionalFormatting sqref="J47:L50">
    <cfRule type="cellIs" dxfId="996" priority="974" stopIfTrue="1" operator="equal">
      <formula>$B$76</formula>
    </cfRule>
    <cfRule type="cellIs" dxfId="995" priority="975" stopIfTrue="1" operator="equal">
      <formula>$B$77</formula>
    </cfRule>
    <cfRule type="cellIs" dxfId="994" priority="976" stopIfTrue="1" operator="equal">
      <formula>$B$78</formula>
    </cfRule>
    <cfRule type="cellIs" dxfId="993" priority="977" stopIfTrue="1" operator="equal">
      <formula>$B$79</formula>
    </cfRule>
    <cfRule type="cellIs" dxfId="992" priority="978" stopIfTrue="1" operator="equal">
      <formula>$B$80</formula>
    </cfRule>
    <cfRule type="cellIs" dxfId="991" priority="979" stopIfTrue="1" operator="equal">
      <formula>$B$81</formula>
    </cfRule>
    <cfRule type="cellIs" dxfId="990" priority="980" stopIfTrue="1" operator="equal">
      <formula>$B$82</formula>
    </cfRule>
    <cfRule type="cellIs" dxfId="989" priority="981" stopIfTrue="1" operator="equal">
      <formula>$B$83</formula>
    </cfRule>
    <cfRule type="cellIs" dxfId="988" priority="982" stopIfTrue="1" operator="equal">
      <formula>$B$84</formula>
    </cfRule>
    <cfRule type="cellIs" dxfId="987" priority="983" stopIfTrue="1" operator="equal">
      <formula>$B$85</formula>
    </cfRule>
    <cfRule type="cellIs" dxfId="986" priority="984" stopIfTrue="1" operator="equal">
      <formula>$B$86</formula>
    </cfRule>
    <cfRule type="cellIs" dxfId="985" priority="985" stopIfTrue="1" operator="equal">
      <formula>$B$87</formula>
    </cfRule>
  </conditionalFormatting>
  <conditionalFormatting sqref="F59:H62">
    <cfRule type="cellIs" dxfId="984" priority="961" stopIfTrue="1" operator="equal">
      <formula>$B$76</formula>
    </cfRule>
    <cfRule type="cellIs" dxfId="983" priority="962" stopIfTrue="1" operator="equal">
      <formula>$B$77</formula>
    </cfRule>
    <cfRule type="cellIs" dxfId="982" priority="963" stopIfTrue="1" operator="equal">
      <formula>$B$78</formula>
    </cfRule>
    <cfRule type="cellIs" dxfId="981" priority="964" stopIfTrue="1" operator="equal">
      <formula>$B$79</formula>
    </cfRule>
    <cfRule type="cellIs" dxfId="980" priority="965" stopIfTrue="1" operator="equal">
      <formula>$B$80</formula>
    </cfRule>
    <cfRule type="cellIs" dxfId="979" priority="966" stopIfTrue="1" operator="equal">
      <formula>$B$81</formula>
    </cfRule>
    <cfRule type="cellIs" dxfId="978" priority="967" stopIfTrue="1" operator="equal">
      <formula>$B$82</formula>
    </cfRule>
    <cfRule type="cellIs" dxfId="977" priority="968" stopIfTrue="1" operator="equal">
      <formula>$B$83</formula>
    </cfRule>
    <cfRule type="cellIs" dxfId="976" priority="969" stopIfTrue="1" operator="equal">
      <formula>$B$84</formula>
    </cfRule>
    <cfRule type="cellIs" dxfId="975" priority="970" stopIfTrue="1" operator="equal">
      <formula>$B$85</formula>
    </cfRule>
    <cfRule type="cellIs" dxfId="974" priority="971" stopIfTrue="1" operator="equal">
      <formula>$B$86</formula>
    </cfRule>
    <cfRule type="cellIs" dxfId="973" priority="972" stopIfTrue="1" operator="equal">
      <formula>$B$87</formula>
    </cfRule>
    <cfRule type="cellIs" dxfId="972" priority="973" stopIfTrue="1" operator="equal">
      <formula>$B$88</formula>
    </cfRule>
  </conditionalFormatting>
  <conditionalFormatting sqref="F59:H62">
    <cfRule type="cellIs" dxfId="971" priority="931" stopIfTrue="1" operator="equal">
      <formula>$B$76</formula>
    </cfRule>
    <cfRule type="cellIs" dxfId="970" priority="932" stopIfTrue="1" operator="equal">
      <formula>$B$77</formula>
    </cfRule>
    <cfRule type="cellIs" dxfId="969" priority="933" stopIfTrue="1" operator="equal">
      <formula>$B$78</formula>
    </cfRule>
    <cfRule type="cellIs" dxfId="968" priority="934" stopIfTrue="1" operator="equal">
      <formula>$B$79</formula>
    </cfRule>
    <cfRule type="cellIs" dxfId="967" priority="935" stopIfTrue="1" operator="equal">
      <formula>$B$80</formula>
    </cfRule>
    <cfRule type="cellIs" dxfId="966" priority="936" stopIfTrue="1" operator="equal">
      <formula>$B$81</formula>
    </cfRule>
    <cfRule type="cellIs" dxfId="965" priority="937" stopIfTrue="1" operator="equal">
      <formula>$B$82</formula>
    </cfRule>
    <cfRule type="cellIs" dxfId="964" priority="938" stopIfTrue="1" operator="equal">
      <formula>$B$83</formula>
    </cfRule>
    <cfRule type="cellIs" dxfId="963" priority="939" stopIfTrue="1" operator="equal">
      <formula>$B$84</formula>
    </cfRule>
    <cfRule type="cellIs" dxfId="962" priority="940" stopIfTrue="1" operator="equal">
      <formula>$B$85</formula>
    </cfRule>
    <cfRule type="cellIs" dxfId="961" priority="941" stopIfTrue="1" operator="equal">
      <formula>$B$86</formula>
    </cfRule>
    <cfRule type="cellIs" dxfId="960" priority="942" stopIfTrue="1" operator="equal">
      <formula>$B$87</formula>
    </cfRule>
    <cfRule type="cellIs" dxfId="959" priority="943" stopIfTrue="1" operator="equal">
      <formula>$B$88</formula>
    </cfRule>
    <cfRule type="cellIs" dxfId="958" priority="944" stopIfTrue="1" operator="equal">
      <formula>$B$89</formula>
    </cfRule>
    <cfRule type="cellIs" dxfId="957" priority="945" stopIfTrue="1" operator="equal">
      <formula>$B$90</formula>
    </cfRule>
    <cfRule type="cellIs" dxfId="956" priority="946" stopIfTrue="1" operator="equal">
      <formula>$B$91</formula>
    </cfRule>
    <cfRule type="cellIs" dxfId="955" priority="947" stopIfTrue="1" operator="equal">
      <formula>$B$92</formula>
    </cfRule>
    <cfRule type="cellIs" dxfId="954" priority="948" stopIfTrue="1" operator="equal">
      <formula>$B$93</formula>
    </cfRule>
    <cfRule type="cellIs" dxfId="953" priority="949" stopIfTrue="1" operator="equal">
      <formula>$B$94</formula>
    </cfRule>
    <cfRule type="cellIs" dxfId="952" priority="950" stopIfTrue="1" operator="equal">
      <formula>$B$95</formula>
    </cfRule>
    <cfRule type="cellIs" dxfId="951" priority="951" stopIfTrue="1" operator="equal">
      <formula>$B$96</formula>
    </cfRule>
    <cfRule type="cellIs" dxfId="950" priority="952" stopIfTrue="1" operator="equal">
      <formula>$B$97</formula>
    </cfRule>
    <cfRule type="cellIs" dxfId="949" priority="953" stopIfTrue="1" operator="equal">
      <formula>$B$98</formula>
    </cfRule>
    <cfRule type="cellIs" dxfId="948" priority="954" stopIfTrue="1" operator="equal">
      <formula>$B$99</formula>
    </cfRule>
    <cfRule type="cellIs" dxfId="947" priority="955" stopIfTrue="1" operator="equal">
      <formula>$B$100</formula>
    </cfRule>
    <cfRule type="cellIs" dxfId="946" priority="956" stopIfTrue="1" operator="equal">
      <formula>$B$101</formula>
    </cfRule>
    <cfRule type="cellIs" dxfId="945" priority="957" stopIfTrue="1" operator="equal">
      <formula>$B$102</formula>
    </cfRule>
    <cfRule type="cellIs" dxfId="944" priority="958" stopIfTrue="1" operator="equal">
      <formula>$B$103</formula>
    </cfRule>
    <cfRule type="cellIs" dxfId="943" priority="959" stopIfTrue="1" operator="equal">
      <formula>$B$104</formula>
    </cfRule>
    <cfRule type="cellIs" dxfId="942" priority="960" stopIfTrue="1" operator="equal">
      <formula>$B$105</formula>
    </cfRule>
  </conditionalFormatting>
  <conditionalFormatting sqref="F62:H62">
    <cfRule type="cellIs" dxfId="941" priority="919" stopIfTrue="1" operator="equal">
      <formula>$B$76</formula>
    </cfRule>
    <cfRule type="cellIs" dxfId="940" priority="920" stopIfTrue="1" operator="equal">
      <formula>$B$77</formula>
    </cfRule>
    <cfRule type="cellIs" dxfId="939" priority="921" stopIfTrue="1" operator="equal">
      <formula>$B$78</formula>
    </cfRule>
    <cfRule type="cellIs" dxfId="938" priority="922" stopIfTrue="1" operator="equal">
      <formula>$B$79</formula>
    </cfRule>
    <cfRule type="cellIs" dxfId="937" priority="923" stopIfTrue="1" operator="equal">
      <formula>$B$80</formula>
    </cfRule>
    <cfRule type="cellIs" dxfId="936" priority="924" stopIfTrue="1" operator="equal">
      <formula>$B$81</formula>
    </cfRule>
    <cfRule type="cellIs" dxfId="935" priority="925" stopIfTrue="1" operator="equal">
      <formula>$B$82</formula>
    </cfRule>
    <cfRule type="cellIs" dxfId="934" priority="926" stopIfTrue="1" operator="equal">
      <formula>$B$83</formula>
    </cfRule>
    <cfRule type="cellIs" dxfId="933" priority="927" stopIfTrue="1" operator="equal">
      <formula>$B$84</formula>
    </cfRule>
    <cfRule type="cellIs" dxfId="932" priority="928" stopIfTrue="1" operator="equal">
      <formula>$B$85</formula>
    </cfRule>
    <cfRule type="cellIs" dxfId="931" priority="929" stopIfTrue="1" operator="equal">
      <formula>$B$86</formula>
    </cfRule>
    <cfRule type="cellIs" dxfId="930" priority="930" stopIfTrue="1" operator="equal">
      <formula>$B$87</formula>
    </cfRule>
  </conditionalFormatting>
  <conditionalFormatting sqref="R43:S46">
    <cfRule type="cellIs" dxfId="929" priority="906" stopIfTrue="1" operator="equal">
      <formula>$B$76</formula>
    </cfRule>
    <cfRule type="cellIs" dxfId="928" priority="907" stopIfTrue="1" operator="equal">
      <formula>$B$77</formula>
    </cfRule>
    <cfRule type="cellIs" dxfId="927" priority="908" stopIfTrue="1" operator="equal">
      <formula>$B$78</formula>
    </cfRule>
    <cfRule type="cellIs" dxfId="926" priority="909" stopIfTrue="1" operator="equal">
      <formula>$B$79</formula>
    </cfRule>
    <cfRule type="cellIs" dxfId="925" priority="910" stopIfTrue="1" operator="equal">
      <formula>$B$80</formula>
    </cfRule>
    <cfRule type="cellIs" dxfId="924" priority="911" stopIfTrue="1" operator="equal">
      <formula>$B$81</formula>
    </cfRule>
    <cfRule type="cellIs" dxfId="923" priority="912" stopIfTrue="1" operator="equal">
      <formula>$B$82</formula>
    </cfRule>
    <cfRule type="cellIs" dxfId="922" priority="913" stopIfTrue="1" operator="equal">
      <formula>$B$83</formula>
    </cfRule>
    <cfRule type="cellIs" dxfId="921" priority="914" stopIfTrue="1" operator="equal">
      <formula>$B$84</formula>
    </cfRule>
    <cfRule type="cellIs" dxfId="920" priority="915" stopIfTrue="1" operator="equal">
      <formula>$B$85</formula>
    </cfRule>
    <cfRule type="cellIs" dxfId="919" priority="916" stopIfTrue="1" operator="equal">
      <formula>$B$86</formula>
    </cfRule>
    <cfRule type="cellIs" dxfId="918" priority="917" stopIfTrue="1" operator="equal">
      <formula>$B$87</formula>
    </cfRule>
    <cfRule type="cellIs" dxfId="917" priority="918" stopIfTrue="1" operator="equal">
      <formula>$B$88</formula>
    </cfRule>
  </conditionalFormatting>
  <conditionalFormatting sqref="R43:S46">
    <cfRule type="cellIs" dxfId="916" priority="876" stopIfTrue="1" operator="equal">
      <formula>$B$76</formula>
    </cfRule>
    <cfRule type="cellIs" dxfId="915" priority="877" stopIfTrue="1" operator="equal">
      <formula>$B$77</formula>
    </cfRule>
    <cfRule type="cellIs" dxfId="914" priority="878" stopIfTrue="1" operator="equal">
      <formula>$B$78</formula>
    </cfRule>
    <cfRule type="cellIs" dxfId="913" priority="879" stopIfTrue="1" operator="equal">
      <formula>$B$79</formula>
    </cfRule>
    <cfRule type="cellIs" dxfId="912" priority="880" stopIfTrue="1" operator="equal">
      <formula>$B$80</formula>
    </cfRule>
    <cfRule type="cellIs" dxfId="911" priority="881" stopIfTrue="1" operator="equal">
      <formula>$B$81</formula>
    </cfRule>
    <cfRule type="cellIs" dxfId="910" priority="882" stopIfTrue="1" operator="equal">
      <formula>$B$82</formula>
    </cfRule>
    <cfRule type="cellIs" dxfId="909" priority="883" stopIfTrue="1" operator="equal">
      <formula>$B$83</formula>
    </cfRule>
    <cfRule type="cellIs" dxfId="908" priority="884" stopIfTrue="1" operator="equal">
      <formula>$B$84</formula>
    </cfRule>
    <cfRule type="cellIs" dxfId="907" priority="885" stopIfTrue="1" operator="equal">
      <formula>$B$85</formula>
    </cfRule>
    <cfRule type="cellIs" dxfId="906" priority="886" stopIfTrue="1" operator="equal">
      <formula>$B$86</formula>
    </cfRule>
    <cfRule type="cellIs" dxfId="905" priority="887" stopIfTrue="1" operator="equal">
      <formula>$B$87</formula>
    </cfRule>
    <cfRule type="cellIs" dxfId="904" priority="888" stopIfTrue="1" operator="equal">
      <formula>$B$88</formula>
    </cfRule>
    <cfRule type="cellIs" dxfId="903" priority="889" stopIfTrue="1" operator="equal">
      <formula>$B$89</formula>
    </cfRule>
    <cfRule type="cellIs" dxfId="902" priority="890" stopIfTrue="1" operator="equal">
      <formula>$B$90</formula>
    </cfRule>
    <cfRule type="cellIs" dxfId="901" priority="891" stopIfTrue="1" operator="equal">
      <formula>$B$91</formula>
    </cfRule>
    <cfRule type="cellIs" dxfId="900" priority="892" stopIfTrue="1" operator="equal">
      <formula>$B$92</formula>
    </cfRule>
    <cfRule type="cellIs" dxfId="899" priority="893" stopIfTrue="1" operator="equal">
      <formula>$B$93</formula>
    </cfRule>
    <cfRule type="cellIs" dxfId="898" priority="894" stopIfTrue="1" operator="equal">
      <formula>$B$94</formula>
    </cfRule>
    <cfRule type="cellIs" dxfId="897" priority="895" stopIfTrue="1" operator="equal">
      <formula>$B$95</formula>
    </cfRule>
    <cfRule type="cellIs" dxfId="896" priority="896" stopIfTrue="1" operator="equal">
      <formula>$B$96</formula>
    </cfRule>
    <cfRule type="cellIs" dxfId="895" priority="897" stopIfTrue="1" operator="equal">
      <formula>$B$97</formula>
    </cfRule>
    <cfRule type="cellIs" dxfId="894" priority="898" stopIfTrue="1" operator="equal">
      <formula>$B$98</formula>
    </cfRule>
    <cfRule type="cellIs" dxfId="893" priority="899" stopIfTrue="1" operator="equal">
      <formula>$B$99</formula>
    </cfRule>
    <cfRule type="cellIs" dxfId="892" priority="900" stopIfTrue="1" operator="equal">
      <formula>$B$100</formula>
    </cfRule>
    <cfRule type="cellIs" dxfId="891" priority="901" stopIfTrue="1" operator="equal">
      <formula>$B$101</formula>
    </cfRule>
    <cfRule type="cellIs" dxfId="890" priority="902" stopIfTrue="1" operator="equal">
      <formula>$B$102</formula>
    </cfRule>
    <cfRule type="cellIs" dxfId="889" priority="903" stopIfTrue="1" operator="equal">
      <formula>$B$103</formula>
    </cfRule>
    <cfRule type="cellIs" dxfId="888" priority="904" stopIfTrue="1" operator="equal">
      <formula>$B$104</formula>
    </cfRule>
    <cfRule type="cellIs" dxfId="887" priority="905" stopIfTrue="1" operator="equal">
      <formula>$B$105</formula>
    </cfRule>
  </conditionalFormatting>
  <conditionalFormatting sqref="R46:S46">
    <cfRule type="cellIs" dxfId="886" priority="864" stopIfTrue="1" operator="equal">
      <formula>$B$76</formula>
    </cfRule>
    <cfRule type="cellIs" dxfId="885" priority="865" stopIfTrue="1" operator="equal">
      <formula>$B$77</formula>
    </cfRule>
    <cfRule type="cellIs" dxfId="884" priority="866" stopIfTrue="1" operator="equal">
      <formula>$B$78</formula>
    </cfRule>
    <cfRule type="cellIs" dxfId="883" priority="867" stopIfTrue="1" operator="equal">
      <formula>$B$79</formula>
    </cfRule>
    <cfRule type="cellIs" dxfId="882" priority="868" stopIfTrue="1" operator="equal">
      <formula>$B$80</formula>
    </cfRule>
    <cfRule type="cellIs" dxfId="881" priority="869" stopIfTrue="1" operator="equal">
      <formula>$B$81</formula>
    </cfRule>
    <cfRule type="cellIs" dxfId="880" priority="870" stopIfTrue="1" operator="equal">
      <formula>$B$82</formula>
    </cfRule>
    <cfRule type="cellIs" dxfId="879" priority="871" stopIfTrue="1" operator="equal">
      <formula>$B$83</formula>
    </cfRule>
    <cfRule type="cellIs" dxfId="878" priority="872" stopIfTrue="1" operator="equal">
      <formula>$B$84</formula>
    </cfRule>
    <cfRule type="cellIs" dxfId="877" priority="873" stopIfTrue="1" operator="equal">
      <formula>$B$85</formula>
    </cfRule>
    <cfRule type="cellIs" dxfId="876" priority="874" stopIfTrue="1" operator="equal">
      <formula>$B$86</formula>
    </cfRule>
    <cfRule type="cellIs" dxfId="875" priority="875" stopIfTrue="1" operator="equal">
      <formula>$B$87</formula>
    </cfRule>
  </conditionalFormatting>
  <conditionalFormatting sqref="T43:T46">
    <cfRule type="cellIs" dxfId="874" priority="851" stopIfTrue="1" operator="equal">
      <formula>$B$76</formula>
    </cfRule>
    <cfRule type="cellIs" dxfId="873" priority="852" stopIfTrue="1" operator="equal">
      <formula>$B$77</formula>
    </cfRule>
    <cfRule type="cellIs" dxfId="872" priority="853" stopIfTrue="1" operator="equal">
      <formula>$B$78</formula>
    </cfRule>
    <cfRule type="cellIs" dxfId="871" priority="854" stopIfTrue="1" operator="equal">
      <formula>$B$79</formula>
    </cfRule>
    <cfRule type="cellIs" dxfId="870" priority="855" stopIfTrue="1" operator="equal">
      <formula>$B$80</formula>
    </cfRule>
    <cfRule type="cellIs" dxfId="869" priority="856" stopIfTrue="1" operator="equal">
      <formula>$B$81</formula>
    </cfRule>
    <cfRule type="cellIs" dxfId="868" priority="857" stopIfTrue="1" operator="equal">
      <formula>$B$82</formula>
    </cfRule>
    <cfRule type="cellIs" dxfId="867" priority="858" stopIfTrue="1" operator="equal">
      <formula>$B$83</formula>
    </cfRule>
    <cfRule type="cellIs" dxfId="866" priority="859" stopIfTrue="1" operator="equal">
      <formula>$B$84</formula>
    </cfRule>
    <cfRule type="cellIs" dxfId="865" priority="860" stopIfTrue="1" operator="equal">
      <formula>$B$85</formula>
    </cfRule>
    <cfRule type="cellIs" dxfId="864" priority="861" stopIfTrue="1" operator="equal">
      <formula>$B$86</formula>
    </cfRule>
    <cfRule type="cellIs" dxfId="863" priority="862" stopIfTrue="1" operator="equal">
      <formula>$B$87</formula>
    </cfRule>
    <cfRule type="cellIs" dxfId="862" priority="863" stopIfTrue="1" operator="equal">
      <formula>$B$88</formula>
    </cfRule>
  </conditionalFormatting>
  <conditionalFormatting sqref="T43:T46">
    <cfRule type="cellIs" dxfId="861" priority="821" stopIfTrue="1" operator="equal">
      <formula>$B$76</formula>
    </cfRule>
    <cfRule type="cellIs" dxfId="860" priority="822" stopIfTrue="1" operator="equal">
      <formula>$B$77</formula>
    </cfRule>
    <cfRule type="cellIs" dxfId="859" priority="823" stopIfTrue="1" operator="equal">
      <formula>$B$78</formula>
    </cfRule>
    <cfRule type="cellIs" dxfId="858" priority="824" stopIfTrue="1" operator="equal">
      <formula>$B$79</formula>
    </cfRule>
    <cfRule type="cellIs" dxfId="857" priority="825" stopIfTrue="1" operator="equal">
      <formula>$B$80</formula>
    </cfRule>
    <cfRule type="cellIs" dxfId="856" priority="826" stopIfTrue="1" operator="equal">
      <formula>$B$81</formula>
    </cfRule>
    <cfRule type="cellIs" dxfId="855" priority="827" stopIfTrue="1" operator="equal">
      <formula>$B$82</formula>
    </cfRule>
    <cfRule type="cellIs" dxfId="854" priority="828" stopIfTrue="1" operator="equal">
      <formula>$B$83</formula>
    </cfRule>
    <cfRule type="cellIs" dxfId="853" priority="829" stopIfTrue="1" operator="equal">
      <formula>$B$84</formula>
    </cfRule>
    <cfRule type="cellIs" dxfId="852" priority="830" stopIfTrue="1" operator="equal">
      <formula>$B$85</formula>
    </cfRule>
    <cfRule type="cellIs" dxfId="851" priority="831" stopIfTrue="1" operator="equal">
      <formula>$B$86</formula>
    </cfRule>
    <cfRule type="cellIs" dxfId="850" priority="832" stopIfTrue="1" operator="equal">
      <formula>$B$87</formula>
    </cfRule>
    <cfRule type="cellIs" dxfId="849" priority="833" stopIfTrue="1" operator="equal">
      <formula>$B$88</formula>
    </cfRule>
    <cfRule type="cellIs" dxfId="848" priority="834" stopIfTrue="1" operator="equal">
      <formula>$B$89</formula>
    </cfRule>
    <cfRule type="cellIs" dxfId="847" priority="835" stopIfTrue="1" operator="equal">
      <formula>$B$90</formula>
    </cfRule>
    <cfRule type="cellIs" dxfId="846" priority="836" stopIfTrue="1" operator="equal">
      <formula>$B$91</formula>
    </cfRule>
    <cfRule type="cellIs" dxfId="845" priority="837" stopIfTrue="1" operator="equal">
      <formula>$B$92</formula>
    </cfRule>
    <cfRule type="cellIs" dxfId="844" priority="838" stopIfTrue="1" operator="equal">
      <formula>$B$93</formula>
    </cfRule>
    <cfRule type="cellIs" dxfId="843" priority="839" stopIfTrue="1" operator="equal">
      <formula>$B$94</formula>
    </cfRule>
    <cfRule type="cellIs" dxfId="842" priority="840" stopIfTrue="1" operator="equal">
      <formula>$B$95</formula>
    </cfRule>
    <cfRule type="cellIs" dxfId="841" priority="841" stopIfTrue="1" operator="equal">
      <formula>$B$96</formula>
    </cfRule>
    <cfRule type="cellIs" dxfId="840" priority="842" stopIfTrue="1" operator="equal">
      <formula>$B$97</formula>
    </cfRule>
    <cfRule type="cellIs" dxfId="839" priority="843" stopIfTrue="1" operator="equal">
      <formula>$B$98</formula>
    </cfRule>
    <cfRule type="cellIs" dxfId="838" priority="844" stopIfTrue="1" operator="equal">
      <formula>$B$99</formula>
    </cfRule>
    <cfRule type="cellIs" dxfId="837" priority="845" stopIfTrue="1" operator="equal">
      <formula>$B$100</formula>
    </cfRule>
    <cfRule type="cellIs" dxfId="836" priority="846" stopIfTrue="1" operator="equal">
      <formula>$B$101</formula>
    </cfRule>
    <cfRule type="cellIs" dxfId="835" priority="847" stopIfTrue="1" operator="equal">
      <formula>$B$102</formula>
    </cfRule>
    <cfRule type="cellIs" dxfId="834" priority="848" stopIfTrue="1" operator="equal">
      <formula>$B$103</formula>
    </cfRule>
    <cfRule type="cellIs" dxfId="833" priority="849" stopIfTrue="1" operator="equal">
      <formula>$B$104</formula>
    </cfRule>
    <cfRule type="cellIs" dxfId="832" priority="850" stopIfTrue="1" operator="equal">
      <formula>$B$105</formula>
    </cfRule>
  </conditionalFormatting>
  <conditionalFormatting sqref="T44:T46">
    <cfRule type="cellIs" dxfId="831" priority="809" stopIfTrue="1" operator="equal">
      <formula>$B$76</formula>
    </cfRule>
    <cfRule type="cellIs" dxfId="830" priority="810" stopIfTrue="1" operator="equal">
      <formula>$B$77</formula>
    </cfRule>
    <cfRule type="cellIs" dxfId="829" priority="811" stopIfTrue="1" operator="equal">
      <formula>$B$78</formula>
    </cfRule>
    <cfRule type="cellIs" dxfId="828" priority="812" stopIfTrue="1" operator="equal">
      <formula>$B$79</formula>
    </cfRule>
    <cfRule type="cellIs" dxfId="827" priority="813" stopIfTrue="1" operator="equal">
      <formula>$B$80</formula>
    </cfRule>
    <cfRule type="cellIs" dxfId="826" priority="814" stopIfTrue="1" operator="equal">
      <formula>$B$81</formula>
    </cfRule>
    <cfRule type="cellIs" dxfId="825" priority="815" stopIfTrue="1" operator="equal">
      <formula>$B$82</formula>
    </cfRule>
    <cfRule type="cellIs" dxfId="824" priority="816" stopIfTrue="1" operator="equal">
      <formula>$B$83</formula>
    </cfRule>
    <cfRule type="cellIs" dxfId="823" priority="817" stopIfTrue="1" operator="equal">
      <formula>$B$84</formula>
    </cfRule>
    <cfRule type="cellIs" dxfId="822" priority="818" stopIfTrue="1" operator="equal">
      <formula>$B$85</formula>
    </cfRule>
    <cfRule type="cellIs" dxfId="821" priority="819" stopIfTrue="1" operator="equal">
      <formula>$B$86</formula>
    </cfRule>
    <cfRule type="cellIs" dxfId="820" priority="820" stopIfTrue="1" operator="equal">
      <formula>$B$87</formula>
    </cfRule>
  </conditionalFormatting>
  <conditionalFormatting sqref="T45">
    <cfRule type="cellIs" dxfId="819" priority="797" stopIfTrue="1" operator="equal">
      <formula>$B$76</formula>
    </cfRule>
    <cfRule type="cellIs" dxfId="818" priority="798" stopIfTrue="1" operator="equal">
      <formula>$B$77</formula>
    </cfRule>
    <cfRule type="cellIs" dxfId="817" priority="799" stopIfTrue="1" operator="equal">
      <formula>$B$78</formula>
    </cfRule>
    <cfRule type="cellIs" dxfId="816" priority="800" stopIfTrue="1" operator="equal">
      <formula>$B$79</formula>
    </cfRule>
    <cfRule type="cellIs" dxfId="815" priority="801" stopIfTrue="1" operator="equal">
      <formula>$B$80</formula>
    </cfRule>
    <cfRule type="cellIs" dxfId="814" priority="802" stopIfTrue="1" operator="equal">
      <formula>$B$81</formula>
    </cfRule>
    <cfRule type="cellIs" dxfId="813" priority="803" stopIfTrue="1" operator="equal">
      <formula>$B$82</formula>
    </cfRule>
    <cfRule type="cellIs" dxfId="812" priority="804" stopIfTrue="1" operator="equal">
      <formula>$B$83</formula>
    </cfRule>
    <cfRule type="cellIs" dxfId="811" priority="805" stopIfTrue="1" operator="equal">
      <formula>$B$84</formula>
    </cfRule>
    <cfRule type="cellIs" dxfId="810" priority="806" stopIfTrue="1" operator="equal">
      <formula>$B$85</formula>
    </cfRule>
    <cfRule type="cellIs" dxfId="809" priority="807" stopIfTrue="1" operator="equal">
      <formula>$B$86</formula>
    </cfRule>
    <cfRule type="cellIs" dxfId="808" priority="808" stopIfTrue="1" operator="equal">
      <formula>$B$87</formula>
    </cfRule>
  </conditionalFormatting>
  <conditionalFormatting sqref="T45:T46">
    <cfRule type="cellIs" dxfId="807" priority="785" stopIfTrue="1" operator="equal">
      <formula>$B$76</formula>
    </cfRule>
    <cfRule type="cellIs" dxfId="806" priority="786" stopIfTrue="1" operator="equal">
      <formula>$B$77</formula>
    </cfRule>
    <cfRule type="cellIs" dxfId="805" priority="787" stopIfTrue="1" operator="equal">
      <formula>$B$78</formula>
    </cfRule>
    <cfRule type="cellIs" dxfId="804" priority="788" stopIfTrue="1" operator="equal">
      <formula>$B$79</formula>
    </cfRule>
    <cfRule type="cellIs" dxfId="803" priority="789" stopIfTrue="1" operator="equal">
      <formula>$B$80</formula>
    </cfRule>
    <cfRule type="cellIs" dxfId="802" priority="790" stopIfTrue="1" operator="equal">
      <formula>$B$81</formula>
    </cfRule>
    <cfRule type="cellIs" dxfId="801" priority="791" stopIfTrue="1" operator="equal">
      <formula>$B$82</formula>
    </cfRule>
    <cfRule type="cellIs" dxfId="800" priority="792" stopIfTrue="1" operator="equal">
      <formula>$B$83</formula>
    </cfRule>
    <cfRule type="cellIs" dxfId="799" priority="793" stopIfTrue="1" operator="equal">
      <formula>$B$84</formula>
    </cfRule>
    <cfRule type="cellIs" dxfId="798" priority="794" stopIfTrue="1" operator="equal">
      <formula>$B$85</formula>
    </cfRule>
    <cfRule type="cellIs" dxfId="797" priority="795" stopIfTrue="1" operator="equal">
      <formula>$B$86</formula>
    </cfRule>
    <cfRule type="cellIs" dxfId="796" priority="796" stopIfTrue="1" operator="equal">
      <formula>$B$87</formula>
    </cfRule>
  </conditionalFormatting>
  <conditionalFormatting sqref="X54:Y61">
    <cfRule type="cellIs" dxfId="795" priority="772" stopIfTrue="1" operator="equal">
      <formula>$B$76</formula>
    </cfRule>
    <cfRule type="cellIs" dxfId="794" priority="773" stopIfTrue="1" operator="equal">
      <formula>$B$77</formula>
    </cfRule>
    <cfRule type="cellIs" dxfId="793" priority="774" stopIfTrue="1" operator="equal">
      <formula>$B$78</formula>
    </cfRule>
    <cfRule type="cellIs" dxfId="792" priority="775" stopIfTrue="1" operator="equal">
      <formula>$B$79</formula>
    </cfRule>
    <cfRule type="cellIs" dxfId="791" priority="776" stopIfTrue="1" operator="equal">
      <formula>$B$80</formula>
    </cfRule>
    <cfRule type="cellIs" dxfId="790" priority="777" stopIfTrue="1" operator="equal">
      <formula>$B$81</formula>
    </cfRule>
    <cfRule type="cellIs" dxfId="789" priority="778" stopIfTrue="1" operator="equal">
      <formula>$B$82</formula>
    </cfRule>
    <cfRule type="cellIs" dxfId="788" priority="779" stopIfTrue="1" operator="equal">
      <formula>$B$83</formula>
    </cfRule>
    <cfRule type="cellIs" dxfId="787" priority="780" stopIfTrue="1" operator="equal">
      <formula>$B$84</formula>
    </cfRule>
    <cfRule type="cellIs" dxfId="786" priority="781" stopIfTrue="1" operator="equal">
      <formula>$B$85</formula>
    </cfRule>
    <cfRule type="cellIs" dxfId="785" priority="782" stopIfTrue="1" operator="equal">
      <formula>$B$86</formula>
    </cfRule>
    <cfRule type="cellIs" dxfId="784" priority="783" stopIfTrue="1" operator="equal">
      <formula>$B$87</formula>
    </cfRule>
    <cfRule type="cellIs" dxfId="783" priority="784" stopIfTrue="1" operator="equal">
      <formula>$B$88</formula>
    </cfRule>
  </conditionalFormatting>
  <conditionalFormatting sqref="X54:Y61">
    <cfRule type="cellIs" dxfId="782" priority="742" stopIfTrue="1" operator="equal">
      <formula>$B$76</formula>
    </cfRule>
    <cfRule type="cellIs" dxfId="781" priority="743" stopIfTrue="1" operator="equal">
      <formula>$B$77</formula>
    </cfRule>
    <cfRule type="cellIs" dxfId="780" priority="744" stopIfTrue="1" operator="equal">
      <formula>$B$78</formula>
    </cfRule>
    <cfRule type="cellIs" dxfId="779" priority="745" stopIfTrue="1" operator="equal">
      <formula>$B$79</formula>
    </cfRule>
    <cfRule type="cellIs" dxfId="778" priority="746" stopIfTrue="1" operator="equal">
      <formula>$B$80</formula>
    </cfRule>
    <cfRule type="cellIs" dxfId="777" priority="747" stopIfTrue="1" operator="equal">
      <formula>$B$81</formula>
    </cfRule>
    <cfRule type="cellIs" dxfId="776" priority="748" stopIfTrue="1" operator="equal">
      <formula>$B$82</formula>
    </cfRule>
    <cfRule type="cellIs" dxfId="775" priority="749" stopIfTrue="1" operator="equal">
      <formula>$B$83</formula>
    </cfRule>
    <cfRule type="cellIs" dxfId="774" priority="750" stopIfTrue="1" operator="equal">
      <formula>$B$84</formula>
    </cfRule>
    <cfRule type="cellIs" dxfId="773" priority="751" stopIfTrue="1" operator="equal">
      <formula>$B$85</formula>
    </cfRule>
    <cfRule type="cellIs" dxfId="772" priority="752" stopIfTrue="1" operator="equal">
      <formula>$B$86</formula>
    </cfRule>
    <cfRule type="cellIs" dxfId="771" priority="753" stopIfTrue="1" operator="equal">
      <formula>$B$87</formula>
    </cfRule>
    <cfRule type="cellIs" dxfId="770" priority="754" stopIfTrue="1" operator="equal">
      <formula>$B$88</formula>
    </cfRule>
    <cfRule type="cellIs" dxfId="769" priority="755" stopIfTrue="1" operator="equal">
      <formula>$B$89</formula>
    </cfRule>
    <cfRule type="cellIs" dxfId="768" priority="756" stopIfTrue="1" operator="equal">
      <formula>$B$90</formula>
    </cfRule>
    <cfRule type="cellIs" dxfId="767" priority="757" stopIfTrue="1" operator="equal">
      <formula>$B$91</formula>
    </cfRule>
    <cfRule type="cellIs" dxfId="766" priority="758" stopIfTrue="1" operator="equal">
      <formula>$B$92</formula>
    </cfRule>
    <cfRule type="cellIs" dxfId="765" priority="759" stopIfTrue="1" operator="equal">
      <formula>$B$93</formula>
    </cfRule>
    <cfRule type="cellIs" dxfId="764" priority="760" stopIfTrue="1" operator="equal">
      <formula>$B$94</formula>
    </cfRule>
    <cfRule type="cellIs" dxfId="763" priority="761" stopIfTrue="1" operator="equal">
      <formula>$B$95</formula>
    </cfRule>
    <cfRule type="cellIs" dxfId="762" priority="762" stopIfTrue="1" operator="equal">
      <formula>$B$96</formula>
    </cfRule>
    <cfRule type="cellIs" dxfId="761" priority="763" stopIfTrue="1" operator="equal">
      <formula>$B$97</formula>
    </cfRule>
    <cfRule type="cellIs" dxfId="760" priority="764" stopIfTrue="1" operator="equal">
      <formula>$B$98</formula>
    </cfRule>
    <cfRule type="cellIs" dxfId="759" priority="765" stopIfTrue="1" operator="equal">
      <formula>$B$99</formula>
    </cfRule>
    <cfRule type="cellIs" dxfId="758" priority="766" stopIfTrue="1" operator="equal">
      <formula>$B$100</formula>
    </cfRule>
    <cfRule type="cellIs" dxfId="757" priority="767" stopIfTrue="1" operator="equal">
      <formula>$B$101</formula>
    </cfRule>
    <cfRule type="cellIs" dxfId="756" priority="768" stopIfTrue="1" operator="equal">
      <formula>$B$102</formula>
    </cfRule>
    <cfRule type="cellIs" dxfId="755" priority="769" stopIfTrue="1" operator="equal">
      <formula>$B$103</formula>
    </cfRule>
    <cfRule type="cellIs" dxfId="754" priority="770" stopIfTrue="1" operator="equal">
      <formula>$B$104</formula>
    </cfRule>
    <cfRule type="cellIs" dxfId="753" priority="771" stopIfTrue="1" operator="equal">
      <formula>$B$105</formula>
    </cfRule>
  </conditionalFormatting>
  <conditionalFormatting sqref="AA18:AC29">
    <cfRule type="cellIs" dxfId="752" priority="729" stopIfTrue="1" operator="equal">
      <formula>$B$76</formula>
    </cfRule>
    <cfRule type="cellIs" dxfId="751" priority="730" stopIfTrue="1" operator="equal">
      <formula>$B$77</formula>
    </cfRule>
    <cfRule type="cellIs" dxfId="750" priority="731" stopIfTrue="1" operator="equal">
      <formula>$B$78</formula>
    </cfRule>
    <cfRule type="cellIs" dxfId="749" priority="732" stopIfTrue="1" operator="equal">
      <formula>$B$79</formula>
    </cfRule>
    <cfRule type="cellIs" dxfId="748" priority="733" stopIfTrue="1" operator="equal">
      <formula>$B$80</formula>
    </cfRule>
    <cfRule type="cellIs" dxfId="747" priority="734" stopIfTrue="1" operator="equal">
      <formula>$B$81</formula>
    </cfRule>
    <cfRule type="cellIs" dxfId="746" priority="735" stopIfTrue="1" operator="equal">
      <formula>$B$82</formula>
    </cfRule>
    <cfRule type="cellIs" dxfId="745" priority="736" stopIfTrue="1" operator="equal">
      <formula>$B$83</formula>
    </cfRule>
    <cfRule type="cellIs" dxfId="744" priority="737" stopIfTrue="1" operator="equal">
      <formula>$B$84</formula>
    </cfRule>
    <cfRule type="cellIs" dxfId="743" priority="738" stopIfTrue="1" operator="equal">
      <formula>$B$85</formula>
    </cfRule>
    <cfRule type="cellIs" dxfId="742" priority="739" stopIfTrue="1" operator="equal">
      <formula>$B$86</formula>
    </cfRule>
    <cfRule type="cellIs" dxfId="741" priority="740" stopIfTrue="1" operator="equal">
      <formula>$B$87</formula>
    </cfRule>
    <cfRule type="cellIs" dxfId="740" priority="741" stopIfTrue="1" operator="equal">
      <formula>$B$88</formula>
    </cfRule>
  </conditionalFormatting>
  <conditionalFormatting sqref="AA18:AC29">
    <cfRule type="cellIs" dxfId="739" priority="699" stopIfTrue="1" operator="equal">
      <formula>$B$76</formula>
    </cfRule>
    <cfRule type="cellIs" dxfId="738" priority="700" stopIfTrue="1" operator="equal">
      <formula>$B$77</formula>
    </cfRule>
    <cfRule type="cellIs" dxfId="737" priority="701" stopIfTrue="1" operator="equal">
      <formula>$B$78</formula>
    </cfRule>
    <cfRule type="cellIs" dxfId="736" priority="702" stopIfTrue="1" operator="equal">
      <formula>$B$79</formula>
    </cfRule>
    <cfRule type="cellIs" dxfId="735" priority="703" stopIfTrue="1" operator="equal">
      <formula>$B$80</formula>
    </cfRule>
    <cfRule type="cellIs" dxfId="734" priority="704" stopIfTrue="1" operator="equal">
      <formula>$B$81</formula>
    </cfRule>
    <cfRule type="cellIs" dxfId="733" priority="705" stopIfTrue="1" operator="equal">
      <formula>$B$82</formula>
    </cfRule>
    <cfRule type="cellIs" dxfId="732" priority="706" stopIfTrue="1" operator="equal">
      <formula>$B$83</formula>
    </cfRule>
    <cfRule type="cellIs" dxfId="731" priority="707" stopIfTrue="1" operator="equal">
      <formula>$B$84</formula>
    </cfRule>
    <cfRule type="cellIs" dxfId="730" priority="708" stopIfTrue="1" operator="equal">
      <formula>$B$85</formula>
    </cfRule>
    <cfRule type="cellIs" dxfId="729" priority="709" stopIfTrue="1" operator="equal">
      <formula>$B$86</formula>
    </cfRule>
    <cfRule type="cellIs" dxfId="728" priority="710" stopIfTrue="1" operator="equal">
      <formula>$B$87</formula>
    </cfRule>
    <cfRule type="cellIs" dxfId="727" priority="711" stopIfTrue="1" operator="equal">
      <formula>$B$88</formula>
    </cfRule>
    <cfRule type="cellIs" dxfId="726" priority="712" stopIfTrue="1" operator="equal">
      <formula>$B$89</formula>
    </cfRule>
    <cfRule type="cellIs" dxfId="725" priority="713" stopIfTrue="1" operator="equal">
      <formula>$B$90</formula>
    </cfRule>
    <cfRule type="cellIs" dxfId="724" priority="714" stopIfTrue="1" operator="equal">
      <formula>$B$91</formula>
    </cfRule>
    <cfRule type="cellIs" dxfId="723" priority="715" stopIfTrue="1" operator="equal">
      <formula>$B$92</formula>
    </cfRule>
    <cfRule type="cellIs" dxfId="722" priority="716" stopIfTrue="1" operator="equal">
      <formula>$B$93</formula>
    </cfRule>
    <cfRule type="cellIs" dxfId="721" priority="717" stopIfTrue="1" operator="equal">
      <formula>$B$94</formula>
    </cfRule>
    <cfRule type="cellIs" dxfId="720" priority="718" stopIfTrue="1" operator="equal">
      <formula>$B$95</formula>
    </cfRule>
    <cfRule type="cellIs" dxfId="719" priority="719" stopIfTrue="1" operator="equal">
      <formula>$B$96</formula>
    </cfRule>
    <cfRule type="cellIs" dxfId="718" priority="720" stopIfTrue="1" operator="equal">
      <formula>$B$97</formula>
    </cfRule>
    <cfRule type="cellIs" dxfId="717" priority="721" stopIfTrue="1" operator="equal">
      <formula>$B$98</formula>
    </cfRule>
    <cfRule type="cellIs" dxfId="716" priority="722" stopIfTrue="1" operator="equal">
      <formula>$B$99</formula>
    </cfRule>
    <cfRule type="cellIs" dxfId="715" priority="723" stopIfTrue="1" operator="equal">
      <formula>$B$100</formula>
    </cfRule>
    <cfRule type="cellIs" dxfId="714" priority="724" stopIfTrue="1" operator="equal">
      <formula>$B$101</formula>
    </cfRule>
    <cfRule type="cellIs" dxfId="713" priority="725" stopIfTrue="1" operator="equal">
      <formula>$B$102</formula>
    </cfRule>
    <cfRule type="cellIs" dxfId="712" priority="726" stopIfTrue="1" operator="equal">
      <formula>$B$103</formula>
    </cfRule>
    <cfRule type="cellIs" dxfId="711" priority="727" stopIfTrue="1" operator="equal">
      <formula>$B$104</formula>
    </cfRule>
    <cfRule type="cellIs" dxfId="710" priority="728" stopIfTrue="1" operator="equal">
      <formula>$B$105</formula>
    </cfRule>
  </conditionalFormatting>
  <conditionalFormatting sqref="AA34:AC34">
    <cfRule type="cellIs" dxfId="709" priority="675" stopIfTrue="1" operator="equal">
      <formula>$B$76</formula>
    </cfRule>
    <cfRule type="cellIs" dxfId="708" priority="676" stopIfTrue="1" operator="equal">
      <formula>$B$77</formula>
    </cfRule>
    <cfRule type="cellIs" dxfId="707" priority="677" stopIfTrue="1" operator="equal">
      <formula>$B$78</formula>
    </cfRule>
    <cfRule type="cellIs" dxfId="706" priority="678" stopIfTrue="1" operator="equal">
      <formula>$B$79</formula>
    </cfRule>
    <cfRule type="cellIs" dxfId="705" priority="679" stopIfTrue="1" operator="equal">
      <formula>$B$80</formula>
    </cfRule>
    <cfRule type="cellIs" dxfId="704" priority="680" stopIfTrue="1" operator="equal">
      <formula>$B$81</formula>
    </cfRule>
    <cfRule type="cellIs" dxfId="703" priority="681" stopIfTrue="1" operator="equal">
      <formula>$B$82</formula>
    </cfRule>
    <cfRule type="cellIs" dxfId="702" priority="682" stopIfTrue="1" operator="equal">
      <formula>$B$83</formula>
    </cfRule>
    <cfRule type="cellIs" dxfId="701" priority="683" stopIfTrue="1" operator="equal">
      <formula>$B$84</formula>
    </cfRule>
    <cfRule type="cellIs" dxfId="700" priority="684" stopIfTrue="1" operator="equal">
      <formula>$B$85</formula>
    </cfRule>
    <cfRule type="cellIs" dxfId="699" priority="685" stopIfTrue="1" operator="equal">
      <formula>$B$86</formula>
    </cfRule>
    <cfRule type="cellIs" dxfId="698" priority="686" stopIfTrue="1" operator="equal">
      <formula>$B$87</formula>
    </cfRule>
  </conditionalFormatting>
  <conditionalFormatting sqref="AA31:AC33">
    <cfRule type="cellIs" dxfId="697" priority="663" stopIfTrue="1" operator="equal">
      <formula>$B$76</formula>
    </cfRule>
    <cfRule type="cellIs" dxfId="696" priority="664" stopIfTrue="1" operator="equal">
      <formula>$B$77</formula>
    </cfRule>
    <cfRule type="cellIs" dxfId="695" priority="665" stopIfTrue="1" operator="equal">
      <formula>$B$78</formula>
    </cfRule>
    <cfRule type="cellIs" dxfId="694" priority="666" stopIfTrue="1" operator="equal">
      <formula>$B$79</formula>
    </cfRule>
    <cfRule type="cellIs" dxfId="693" priority="667" stopIfTrue="1" operator="equal">
      <formula>$B$80</formula>
    </cfRule>
    <cfRule type="cellIs" dxfId="692" priority="668" stopIfTrue="1" operator="equal">
      <formula>$B$81</formula>
    </cfRule>
    <cfRule type="cellIs" dxfId="691" priority="669" stopIfTrue="1" operator="equal">
      <formula>$B$82</formula>
    </cfRule>
    <cfRule type="cellIs" dxfId="690" priority="670" stopIfTrue="1" operator="equal">
      <formula>$B$83</formula>
    </cfRule>
    <cfRule type="cellIs" dxfId="689" priority="671" stopIfTrue="1" operator="equal">
      <formula>$B$84</formula>
    </cfRule>
    <cfRule type="cellIs" dxfId="688" priority="672" stopIfTrue="1" operator="equal">
      <formula>$B$85</formula>
    </cfRule>
    <cfRule type="cellIs" dxfId="687" priority="673" stopIfTrue="1" operator="equal">
      <formula>$B$86</formula>
    </cfRule>
    <cfRule type="cellIs" dxfId="686" priority="674" stopIfTrue="1" operator="equal">
      <formula>$B$87</formula>
    </cfRule>
  </conditionalFormatting>
  <conditionalFormatting sqref="AA31:AC34">
    <cfRule type="cellIs" dxfId="685" priority="662" stopIfTrue="1" operator="equal">
      <formula>$B$76</formula>
    </cfRule>
    <cfRule type="cellIs" dxfId="684" priority="687" stopIfTrue="1" operator="equal">
      <formula>$B$77</formula>
    </cfRule>
    <cfRule type="cellIs" dxfId="683" priority="688" stopIfTrue="1" operator="equal">
      <formula>$B$78</formula>
    </cfRule>
    <cfRule type="cellIs" dxfId="682" priority="689" stopIfTrue="1" operator="equal">
      <formula>$B$79</formula>
    </cfRule>
    <cfRule type="cellIs" dxfId="681" priority="690" stopIfTrue="1" operator="equal">
      <formula>$B$80</formula>
    </cfRule>
    <cfRule type="cellIs" dxfId="680" priority="691" stopIfTrue="1" operator="equal">
      <formula>$B$81</formula>
    </cfRule>
    <cfRule type="cellIs" dxfId="679" priority="692" stopIfTrue="1" operator="equal">
      <formula>$B$82</formula>
    </cfRule>
    <cfRule type="cellIs" dxfId="678" priority="693" stopIfTrue="1" operator="equal">
      <formula>$B$83</formula>
    </cfRule>
    <cfRule type="cellIs" dxfId="677" priority="694" stopIfTrue="1" operator="equal">
      <formula>$B$84</formula>
    </cfRule>
    <cfRule type="cellIs" dxfId="676" priority="695" stopIfTrue="1" operator="equal">
      <formula>$B$85</formula>
    </cfRule>
    <cfRule type="cellIs" dxfId="675" priority="696" stopIfTrue="1" operator="equal">
      <formula>$B$86</formula>
    </cfRule>
    <cfRule type="cellIs" dxfId="674" priority="697" stopIfTrue="1" operator="equal">
      <formula>$B$87</formula>
    </cfRule>
    <cfRule type="cellIs" dxfId="673" priority="698" stopIfTrue="1" operator="equal">
      <formula>$B$88</formula>
    </cfRule>
  </conditionalFormatting>
  <conditionalFormatting sqref="AA31:AC34">
    <cfRule type="cellIs" dxfId="672" priority="632" stopIfTrue="1" operator="equal">
      <formula>$B$76</formula>
    </cfRule>
    <cfRule type="cellIs" dxfId="671" priority="633" stopIfTrue="1" operator="equal">
      <formula>$B$77</formula>
    </cfRule>
    <cfRule type="cellIs" dxfId="670" priority="634" stopIfTrue="1" operator="equal">
      <formula>$B$78</formula>
    </cfRule>
    <cfRule type="cellIs" dxfId="669" priority="635" stopIfTrue="1" operator="equal">
      <formula>$B$79</formula>
    </cfRule>
    <cfRule type="cellIs" dxfId="668" priority="636" stopIfTrue="1" operator="equal">
      <formula>$B$80</formula>
    </cfRule>
    <cfRule type="cellIs" dxfId="667" priority="637" stopIfTrue="1" operator="equal">
      <formula>$B$81</formula>
    </cfRule>
    <cfRule type="cellIs" dxfId="666" priority="638" stopIfTrue="1" operator="equal">
      <formula>$B$82</formula>
    </cfRule>
    <cfRule type="cellIs" dxfId="665" priority="639" stopIfTrue="1" operator="equal">
      <formula>$B$83</formula>
    </cfRule>
    <cfRule type="cellIs" dxfId="664" priority="640" stopIfTrue="1" operator="equal">
      <formula>$B$84</formula>
    </cfRule>
    <cfRule type="cellIs" dxfId="663" priority="641" stopIfTrue="1" operator="equal">
      <formula>$B$85</formula>
    </cfRule>
    <cfRule type="cellIs" dxfId="662" priority="642" stopIfTrue="1" operator="equal">
      <formula>$B$86</formula>
    </cfRule>
    <cfRule type="cellIs" dxfId="661" priority="643" stopIfTrue="1" operator="equal">
      <formula>$B$87</formula>
    </cfRule>
    <cfRule type="cellIs" dxfId="660" priority="644" stopIfTrue="1" operator="equal">
      <formula>$B$88</formula>
    </cfRule>
    <cfRule type="cellIs" dxfId="659" priority="645" stopIfTrue="1" operator="equal">
      <formula>$B$89</formula>
    </cfRule>
    <cfRule type="cellIs" dxfId="658" priority="646" stopIfTrue="1" operator="equal">
      <formula>$B$90</formula>
    </cfRule>
    <cfRule type="cellIs" dxfId="657" priority="647" stopIfTrue="1" operator="equal">
      <formula>$B$91</formula>
    </cfRule>
    <cfRule type="cellIs" dxfId="656" priority="648" stopIfTrue="1" operator="equal">
      <formula>$B$92</formula>
    </cfRule>
    <cfRule type="cellIs" dxfId="655" priority="649" stopIfTrue="1" operator="equal">
      <formula>$B$93</formula>
    </cfRule>
    <cfRule type="cellIs" dxfId="654" priority="650" stopIfTrue="1" operator="equal">
      <formula>$B$94</formula>
    </cfRule>
    <cfRule type="cellIs" dxfId="653" priority="651" stopIfTrue="1" operator="equal">
      <formula>$B$95</formula>
    </cfRule>
    <cfRule type="cellIs" dxfId="652" priority="652" stopIfTrue="1" operator="equal">
      <formula>$B$96</formula>
    </cfRule>
    <cfRule type="cellIs" dxfId="651" priority="653" stopIfTrue="1" operator="equal">
      <formula>$B$97</formula>
    </cfRule>
    <cfRule type="cellIs" dxfId="650" priority="654" stopIfTrue="1" operator="equal">
      <formula>$B$98</formula>
    </cfRule>
    <cfRule type="cellIs" dxfId="649" priority="655" stopIfTrue="1" operator="equal">
      <formula>$B$99</formula>
    </cfRule>
    <cfRule type="cellIs" dxfId="648" priority="656" stopIfTrue="1" operator="equal">
      <formula>$B$100</formula>
    </cfRule>
    <cfRule type="cellIs" dxfId="647" priority="657" stopIfTrue="1" operator="equal">
      <formula>$B$101</formula>
    </cfRule>
    <cfRule type="cellIs" dxfId="646" priority="658" stopIfTrue="1" operator="equal">
      <formula>$B$102</formula>
    </cfRule>
    <cfRule type="cellIs" dxfId="645" priority="659" stopIfTrue="1" operator="equal">
      <formula>$B$103</formula>
    </cfRule>
    <cfRule type="cellIs" dxfId="644" priority="660" stopIfTrue="1" operator="equal">
      <formula>$B$104</formula>
    </cfRule>
    <cfRule type="cellIs" dxfId="643" priority="661" stopIfTrue="1" operator="equal">
      <formula>$B$105</formula>
    </cfRule>
  </conditionalFormatting>
  <conditionalFormatting sqref="AA46:AC47">
    <cfRule type="cellIs" dxfId="642" priority="619" stopIfTrue="1" operator="equal">
      <formula>$B$76</formula>
    </cfRule>
    <cfRule type="cellIs" dxfId="641" priority="620" stopIfTrue="1" operator="equal">
      <formula>$B$77</formula>
    </cfRule>
    <cfRule type="cellIs" dxfId="640" priority="621" stopIfTrue="1" operator="equal">
      <formula>$B$78</formula>
    </cfRule>
    <cfRule type="cellIs" dxfId="639" priority="622" stopIfTrue="1" operator="equal">
      <formula>$B$79</formula>
    </cfRule>
    <cfRule type="cellIs" dxfId="638" priority="623" stopIfTrue="1" operator="equal">
      <formula>$B$80</formula>
    </cfRule>
    <cfRule type="cellIs" dxfId="637" priority="624" stopIfTrue="1" operator="equal">
      <formula>$B$81</formula>
    </cfRule>
    <cfRule type="cellIs" dxfId="636" priority="625" stopIfTrue="1" operator="equal">
      <formula>$B$82</formula>
    </cfRule>
    <cfRule type="cellIs" dxfId="635" priority="626" stopIfTrue="1" operator="equal">
      <formula>$B$83</formula>
    </cfRule>
    <cfRule type="cellIs" dxfId="634" priority="627" stopIfTrue="1" operator="equal">
      <formula>$B$84</formula>
    </cfRule>
    <cfRule type="cellIs" dxfId="633" priority="628" stopIfTrue="1" operator="equal">
      <formula>$B$85</formula>
    </cfRule>
    <cfRule type="cellIs" dxfId="632" priority="629" stopIfTrue="1" operator="equal">
      <formula>$B$86</formula>
    </cfRule>
    <cfRule type="cellIs" dxfId="631" priority="630" stopIfTrue="1" operator="equal">
      <formula>$B$87</formula>
    </cfRule>
    <cfRule type="cellIs" dxfId="630" priority="631" stopIfTrue="1" operator="equal">
      <formula>$B$88</formula>
    </cfRule>
  </conditionalFormatting>
  <conditionalFormatting sqref="AA46:AC47">
    <cfRule type="cellIs" dxfId="629" priority="589" stopIfTrue="1" operator="equal">
      <formula>$B$76</formula>
    </cfRule>
    <cfRule type="cellIs" dxfId="628" priority="590" stopIfTrue="1" operator="equal">
      <formula>$B$77</formula>
    </cfRule>
    <cfRule type="cellIs" dxfId="627" priority="591" stopIfTrue="1" operator="equal">
      <formula>$B$78</formula>
    </cfRule>
    <cfRule type="cellIs" dxfId="626" priority="592" stopIfTrue="1" operator="equal">
      <formula>$B$79</formula>
    </cfRule>
    <cfRule type="cellIs" dxfId="625" priority="593" stopIfTrue="1" operator="equal">
      <formula>$B$80</formula>
    </cfRule>
    <cfRule type="cellIs" dxfId="624" priority="594" stopIfTrue="1" operator="equal">
      <formula>$B$81</formula>
    </cfRule>
    <cfRule type="cellIs" dxfId="623" priority="595" stopIfTrue="1" operator="equal">
      <formula>$B$82</formula>
    </cfRule>
    <cfRule type="cellIs" dxfId="622" priority="596" stopIfTrue="1" operator="equal">
      <formula>$B$83</formula>
    </cfRule>
    <cfRule type="cellIs" dxfId="621" priority="597" stopIfTrue="1" operator="equal">
      <formula>$B$84</formula>
    </cfRule>
    <cfRule type="cellIs" dxfId="620" priority="598" stopIfTrue="1" operator="equal">
      <formula>$B$85</formula>
    </cfRule>
    <cfRule type="cellIs" dxfId="619" priority="599" stopIfTrue="1" operator="equal">
      <formula>$B$86</formula>
    </cfRule>
    <cfRule type="cellIs" dxfId="618" priority="600" stopIfTrue="1" operator="equal">
      <formula>$B$87</formula>
    </cfRule>
    <cfRule type="cellIs" dxfId="617" priority="601" stopIfTrue="1" operator="equal">
      <formula>$B$88</formula>
    </cfRule>
    <cfRule type="cellIs" dxfId="616" priority="602" stopIfTrue="1" operator="equal">
      <formula>$B$89</formula>
    </cfRule>
    <cfRule type="cellIs" dxfId="615" priority="603" stopIfTrue="1" operator="equal">
      <formula>$B$90</formula>
    </cfRule>
    <cfRule type="cellIs" dxfId="614" priority="604" stopIfTrue="1" operator="equal">
      <formula>$B$91</formula>
    </cfRule>
    <cfRule type="cellIs" dxfId="613" priority="605" stopIfTrue="1" operator="equal">
      <formula>$B$92</formula>
    </cfRule>
    <cfRule type="cellIs" dxfId="612" priority="606" stopIfTrue="1" operator="equal">
      <formula>$B$93</formula>
    </cfRule>
    <cfRule type="cellIs" dxfId="611" priority="607" stopIfTrue="1" operator="equal">
      <formula>$B$94</formula>
    </cfRule>
    <cfRule type="cellIs" dxfId="610" priority="608" stopIfTrue="1" operator="equal">
      <formula>$B$95</formula>
    </cfRule>
    <cfRule type="cellIs" dxfId="609" priority="609" stopIfTrue="1" operator="equal">
      <formula>$B$96</formula>
    </cfRule>
    <cfRule type="cellIs" dxfId="608" priority="610" stopIfTrue="1" operator="equal">
      <formula>$B$97</formula>
    </cfRule>
    <cfRule type="cellIs" dxfId="607" priority="611" stopIfTrue="1" operator="equal">
      <formula>$B$98</formula>
    </cfRule>
    <cfRule type="cellIs" dxfId="606" priority="612" stopIfTrue="1" operator="equal">
      <formula>$B$99</formula>
    </cfRule>
    <cfRule type="cellIs" dxfId="605" priority="613" stopIfTrue="1" operator="equal">
      <formula>$B$100</formula>
    </cfRule>
    <cfRule type="cellIs" dxfId="604" priority="614" stopIfTrue="1" operator="equal">
      <formula>$B$101</formula>
    </cfRule>
    <cfRule type="cellIs" dxfId="603" priority="615" stopIfTrue="1" operator="equal">
      <formula>$B$102</formula>
    </cfRule>
    <cfRule type="cellIs" dxfId="602" priority="616" stopIfTrue="1" operator="equal">
      <formula>$B$103</formula>
    </cfRule>
    <cfRule type="cellIs" dxfId="601" priority="617" stopIfTrue="1" operator="equal">
      <formula>$B$104</formula>
    </cfRule>
    <cfRule type="cellIs" dxfId="600" priority="618" stopIfTrue="1" operator="equal">
      <formula>$B$105</formula>
    </cfRule>
  </conditionalFormatting>
  <conditionalFormatting sqref="AA60:AC61">
    <cfRule type="cellIs" dxfId="599" priority="577" stopIfTrue="1" operator="equal">
      <formula>$B$76</formula>
    </cfRule>
    <cfRule type="cellIs" dxfId="598" priority="578" stopIfTrue="1" operator="equal">
      <formula>$B$77</formula>
    </cfRule>
    <cfRule type="cellIs" dxfId="597" priority="579" stopIfTrue="1" operator="equal">
      <formula>$B$78</formula>
    </cfRule>
    <cfRule type="cellIs" dxfId="596" priority="580" stopIfTrue="1" operator="equal">
      <formula>$B$79</formula>
    </cfRule>
    <cfRule type="cellIs" dxfId="595" priority="581" stopIfTrue="1" operator="equal">
      <formula>$B$80</formula>
    </cfRule>
    <cfRule type="cellIs" dxfId="594" priority="582" stopIfTrue="1" operator="equal">
      <formula>$B$81</formula>
    </cfRule>
    <cfRule type="cellIs" dxfId="593" priority="583" stopIfTrue="1" operator="equal">
      <formula>$B$82</formula>
    </cfRule>
    <cfRule type="cellIs" dxfId="592" priority="584" stopIfTrue="1" operator="equal">
      <formula>$B$83</formula>
    </cfRule>
    <cfRule type="cellIs" dxfId="591" priority="585" stopIfTrue="1" operator="equal">
      <formula>$B$84</formula>
    </cfRule>
    <cfRule type="cellIs" dxfId="590" priority="586" stopIfTrue="1" operator="equal">
      <formula>$B$85</formula>
    </cfRule>
    <cfRule type="cellIs" dxfId="589" priority="587" stopIfTrue="1" operator="equal">
      <formula>$B$86</formula>
    </cfRule>
    <cfRule type="cellIs" dxfId="588" priority="588" stopIfTrue="1" operator="equal">
      <formula>$B$87</formula>
    </cfRule>
  </conditionalFormatting>
  <conditionalFormatting sqref="W51:Y51">
    <cfRule type="cellIs" dxfId="587" priority="553" stopIfTrue="1" operator="equal">
      <formula>$B$76</formula>
    </cfRule>
    <cfRule type="cellIs" dxfId="586" priority="554" stopIfTrue="1" operator="equal">
      <formula>$B$77</formula>
    </cfRule>
    <cfRule type="cellIs" dxfId="585" priority="555" stopIfTrue="1" operator="equal">
      <formula>$B$78</formula>
    </cfRule>
    <cfRule type="cellIs" dxfId="584" priority="556" stopIfTrue="1" operator="equal">
      <formula>$B$79</formula>
    </cfRule>
    <cfRule type="cellIs" dxfId="583" priority="557" stopIfTrue="1" operator="equal">
      <formula>$B$80</formula>
    </cfRule>
    <cfRule type="cellIs" dxfId="582" priority="558" stopIfTrue="1" operator="equal">
      <formula>$B$81</formula>
    </cfRule>
    <cfRule type="cellIs" dxfId="581" priority="559" stopIfTrue="1" operator="equal">
      <formula>$B$82</formula>
    </cfRule>
    <cfRule type="cellIs" dxfId="580" priority="560" stopIfTrue="1" operator="equal">
      <formula>$B$83</formula>
    </cfRule>
    <cfRule type="cellIs" dxfId="579" priority="561" stopIfTrue="1" operator="equal">
      <formula>$B$84</formula>
    </cfRule>
    <cfRule type="cellIs" dxfId="578" priority="562" stopIfTrue="1" operator="equal">
      <formula>$B$85</formula>
    </cfRule>
    <cfRule type="cellIs" dxfId="577" priority="563" stopIfTrue="1" operator="equal">
      <formula>$B$86</formula>
    </cfRule>
    <cfRule type="cellIs" dxfId="576" priority="564" stopIfTrue="1" operator="equal">
      <formula>$B$87</formula>
    </cfRule>
  </conditionalFormatting>
  <conditionalFormatting sqref="W51:Y51">
    <cfRule type="cellIs" dxfId="575" priority="552" stopIfTrue="1" operator="equal">
      <formula>$B$76</formula>
    </cfRule>
    <cfRule type="cellIs" dxfId="574" priority="565" stopIfTrue="1" operator="equal">
      <formula>$B$77</formula>
    </cfRule>
    <cfRule type="cellIs" dxfId="573" priority="566" stopIfTrue="1" operator="equal">
      <formula>$B$78</formula>
    </cfRule>
    <cfRule type="cellIs" dxfId="572" priority="567" stopIfTrue="1" operator="equal">
      <formula>$B$79</formula>
    </cfRule>
    <cfRule type="cellIs" dxfId="571" priority="568" stopIfTrue="1" operator="equal">
      <formula>$B$80</formula>
    </cfRule>
    <cfRule type="cellIs" dxfId="570" priority="569" stopIfTrue="1" operator="equal">
      <formula>$B$81</formula>
    </cfRule>
    <cfRule type="cellIs" dxfId="569" priority="570" stopIfTrue="1" operator="equal">
      <formula>$B$82</formula>
    </cfRule>
    <cfRule type="cellIs" dxfId="568" priority="571" stopIfTrue="1" operator="equal">
      <formula>$B$83</formula>
    </cfRule>
    <cfRule type="cellIs" dxfId="567" priority="572" stopIfTrue="1" operator="equal">
      <formula>$B$84</formula>
    </cfRule>
    <cfRule type="cellIs" dxfId="566" priority="573" stopIfTrue="1" operator="equal">
      <formula>$B$85</formula>
    </cfRule>
    <cfRule type="cellIs" dxfId="565" priority="574" stopIfTrue="1" operator="equal">
      <formula>$B$86</formula>
    </cfRule>
    <cfRule type="cellIs" dxfId="564" priority="575" stopIfTrue="1" operator="equal">
      <formula>$B$87</formula>
    </cfRule>
    <cfRule type="cellIs" dxfId="563" priority="576" stopIfTrue="1" operator="equal">
      <formula>$B$88</formula>
    </cfRule>
  </conditionalFormatting>
  <conditionalFormatting sqref="W51:Y51">
    <cfRule type="cellIs" dxfId="562" priority="522" stopIfTrue="1" operator="equal">
      <formula>$B$76</formula>
    </cfRule>
    <cfRule type="cellIs" dxfId="561" priority="523" stopIfTrue="1" operator="equal">
      <formula>$B$77</formula>
    </cfRule>
    <cfRule type="cellIs" dxfId="560" priority="524" stopIfTrue="1" operator="equal">
      <formula>$B$78</formula>
    </cfRule>
    <cfRule type="cellIs" dxfId="559" priority="525" stopIfTrue="1" operator="equal">
      <formula>$B$79</formula>
    </cfRule>
    <cfRule type="cellIs" dxfId="558" priority="526" stopIfTrue="1" operator="equal">
      <formula>$B$80</formula>
    </cfRule>
    <cfRule type="cellIs" dxfId="557" priority="527" stopIfTrue="1" operator="equal">
      <formula>$B$81</formula>
    </cfRule>
    <cfRule type="cellIs" dxfId="556" priority="528" stopIfTrue="1" operator="equal">
      <formula>$B$82</formula>
    </cfRule>
    <cfRule type="cellIs" dxfId="555" priority="529" stopIfTrue="1" operator="equal">
      <formula>$B$83</formula>
    </cfRule>
    <cfRule type="cellIs" dxfId="554" priority="530" stopIfTrue="1" operator="equal">
      <formula>$B$84</formula>
    </cfRule>
    <cfRule type="cellIs" dxfId="553" priority="531" stopIfTrue="1" operator="equal">
      <formula>$B$85</formula>
    </cfRule>
    <cfRule type="cellIs" dxfId="552" priority="532" stopIfTrue="1" operator="equal">
      <formula>$B$86</formula>
    </cfRule>
    <cfRule type="cellIs" dxfId="551" priority="533" stopIfTrue="1" operator="equal">
      <formula>$B$87</formula>
    </cfRule>
    <cfRule type="cellIs" dxfId="550" priority="534" stopIfTrue="1" operator="equal">
      <formula>$B$88</formula>
    </cfRule>
    <cfRule type="cellIs" dxfId="549" priority="535" stopIfTrue="1" operator="equal">
      <formula>$B$89</formula>
    </cfRule>
    <cfRule type="cellIs" dxfId="548" priority="536" stopIfTrue="1" operator="equal">
      <formula>$B$90</formula>
    </cfRule>
    <cfRule type="cellIs" dxfId="547" priority="537" stopIfTrue="1" operator="equal">
      <formula>$B$91</formula>
    </cfRule>
    <cfRule type="cellIs" dxfId="546" priority="538" stopIfTrue="1" operator="equal">
      <formula>$B$92</formula>
    </cfRule>
    <cfRule type="cellIs" dxfId="545" priority="539" stopIfTrue="1" operator="equal">
      <formula>$B$93</formula>
    </cfRule>
    <cfRule type="cellIs" dxfId="544" priority="540" stopIfTrue="1" operator="equal">
      <formula>$B$94</formula>
    </cfRule>
    <cfRule type="cellIs" dxfId="543" priority="541" stopIfTrue="1" operator="equal">
      <formula>$B$95</formula>
    </cfRule>
    <cfRule type="cellIs" dxfId="542" priority="542" stopIfTrue="1" operator="equal">
      <formula>$B$96</formula>
    </cfRule>
    <cfRule type="cellIs" dxfId="541" priority="543" stopIfTrue="1" operator="equal">
      <formula>$B$97</formula>
    </cfRule>
    <cfRule type="cellIs" dxfId="540" priority="544" stopIfTrue="1" operator="equal">
      <formula>$B$98</formula>
    </cfRule>
    <cfRule type="cellIs" dxfId="539" priority="545" stopIfTrue="1" operator="equal">
      <formula>$B$99</formula>
    </cfRule>
    <cfRule type="cellIs" dxfId="538" priority="546" stopIfTrue="1" operator="equal">
      <formula>$B$100</formula>
    </cfRule>
    <cfRule type="cellIs" dxfId="537" priority="547" stopIfTrue="1" operator="equal">
      <formula>$B$101</formula>
    </cfRule>
    <cfRule type="cellIs" dxfId="536" priority="548" stopIfTrue="1" operator="equal">
      <formula>$B$102</formula>
    </cfRule>
    <cfRule type="cellIs" dxfId="535" priority="549" stopIfTrue="1" operator="equal">
      <formula>$B$103</formula>
    </cfRule>
    <cfRule type="cellIs" dxfId="534" priority="550" stopIfTrue="1" operator="equal">
      <formula>$B$104</formula>
    </cfRule>
    <cfRule type="cellIs" dxfId="533" priority="551" stopIfTrue="1" operator="equal">
      <formula>$B$105</formula>
    </cfRule>
  </conditionalFormatting>
  <conditionalFormatting sqref="Y54">
    <cfRule type="cellIs" dxfId="532" priority="509" stopIfTrue="1" operator="equal">
      <formula>$B$76</formula>
    </cfRule>
    <cfRule type="cellIs" dxfId="531" priority="510" stopIfTrue="1" operator="equal">
      <formula>$B$77</formula>
    </cfRule>
    <cfRule type="cellIs" dxfId="530" priority="511" stopIfTrue="1" operator="equal">
      <formula>$B$78</formula>
    </cfRule>
    <cfRule type="cellIs" dxfId="529" priority="512" stopIfTrue="1" operator="equal">
      <formula>$B$79</formula>
    </cfRule>
    <cfRule type="cellIs" dxfId="528" priority="513" stopIfTrue="1" operator="equal">
      <formula>$B$80</formula>
    </cfRule>
    <cfRule type="cellIs" dxfId="527" priority="514" stopIfTrue="1" operator="equal">
      <formula>$B$81</formula>
    </cfRule>
    <cfRule type="cellIs" dxfId="526" priority="515" stopIfTrue="1" operator="equal">
      <formula>$B$82</formula>
    </cfRule>
    <cfRule type="cellIs" dxfId="525" priority="516" stopIfTrue="1" operator="equal">
      <formula>$B$83</formula>
    </cfRule>
    <cfRule type="cellIs" dxfId="524" priority="517" stopIfTrue="1" operator="equal">
      <formula>$B$84</formula>
    </cfRule>
    <cfRule type="cellIs" dxfId="523" priority="518" stopIfTrue="1" operator="equal">
      <formula>$B$85</formula>
    </cfRule>
    <cfRule type="cellIs" dxfId="522" priority="519" stopIfTrue="1" operator="equal">
      <formula>$B$86</formula>
    </cfRule>
    <cfRule type="cellIs" dxfId="521" priority="520" stopIfTrue="1" operator="equal">
      <formula>$B$87</formula>
    </cfRule>
    <cfRule type="cellIs" dxfId="520" priority="521" stopIfTrue="1" operator="equal">
      <formula>$B$88</formula>
    </cfRule>
  </conditionalFormatting>
  <conditionalFormatting sqref="Y54">
    <cfRule type="cellIs" dxfId="519" priority="479" stopIfTrue="1" operator="equal">
      <formula>$B$76</formula>
    </cfRule>
    <cfRule type="cellIs" dxfId="518" priority="480" stopIfTrue="1" operator="equal">
      <formula>$B$77</formula>
    </cfRule>
    <cfRule type="cellIs" dxfId="517" priority="481" stopIfTrue="1" operator="equal">
      <formula>$B$78</formula>
    </cfRule>
    <cfRule type="cellIs" dxfId="516" priority="482" stopIfTrue="1" operator="equal">
      <formula>$B$79</formula>
    </cfRule>
    <cfRule type="cellIs" dxfId="515" priority="483" stopIfTrue="1" operator="equal">
      <formula>$B$80</formula>
    </cfRule>
    <cfRule type="cellIs" dxfId="514" priority="484" stopIfTrue="1" operator="equal">
      <formula>$B$81</formula>
    </cfRule>
    <cfRule type="cellIs" dxfId="513" priority="485" stopIfTrue="1" operator="equal">
      <formula>$B$82</formula>
    </cfRule>
    <cfRule type="cellIs" dxfId="512" priority="486" stopIfTrue="1" operator="equal">
      <formula>$B$83</formula>
    </cfRule>
    <cfRule type="cellIs" dxfId="511" priority="487" stopIfTrue="1" operator="equal">
      <formula>$B$84</formula>
    </cfRule>
    <cfRule type="cellIs" dxfId="510" priority="488" stopIfTrue="1" operator="equal">
      <formula>$B$85</formula>
    </cfRule>
    <cfRule type="cellIs" dxfId="509" priority="489" stopIfTrue="1" operator="equal">
      <formula>$B$86</formula>
    </cfRule>
    <cfRule type="cellIs" dxfId="508" priority="490" stopIfTrue="1" operator="equal">
      <formula>$B$87</formula>
    </cfRule>
    <cfRule type="cellIs" dxfId="507" priority="491" stopIfTrue="1" operator="equal">
      <formula>$B$88</formula>
    </cfRule>
    <cfRule type="cellIs" dxfId="506" priority="492" stopIfTrue="1" operator="equal">
      <formula>$B$89</formula>
    </cfRule>
    <cfRule type="cellIs" dxfId="505" priority="493" stopIfTrue="1" operator="equal">
      <formula>$B$90</formula>
    </cfRule>
    <cfRule type="cellIs" dxfId="504" priority="494" stopIfTrue="1" operator="equal">
      <formula>$B$91</formula>
    </cfRule>
    <cfRule type="cellIs" dxfId="503" priority="495" stopIfTrue="1" operator="equal">
      <formula>$B$92</formula>
    </cfRule>
    <cfRule type="cellIs" dxfId="502" priority="496" stopIfTrue="1" operator="equal">
      <formula>$B$93</formula>
    </cfRule>
    <cfRule type="cellIs" dxfId="501" priority="497" stopIfTrue="1" operator="equal">
      <formula>$B$94</formula>
    </cfRule>
    <cfRule type="cellIs" dxfId="500" priority="498" stopIfTrue="1" operator="equal">
      <formula>$B$95</formula>
    </cfRule>
    <cfRule type="cellIs" dxfId="499" priority="499" stopIfTrue="1" operator="equal">
      <formula>$B$96</formula>
    </cfRule>
    <cfRule type="cellIs" dxfId="498" priority="500" stopIfTrue="1" operator="equal">
      <formula>$B$97</formula>
    </cfRule>
    <cfRule type="cellIs" dxfId="497" priority="501" stopIfTrue="1" operator="equal">
      <formula>$B$98</formula>
    </cfRule>
    <cfRule type="cellIs" dxfId="496" priority="502" stopIfTrue="1" operator="equal">
      <formula>$B$99</formula>
    </cfRule>
    <cfRule type="cellIs" dxfId="495" priority="503" stopIfTrue="1" operator="equal">
      <formula>$B$100</formula>
    </cfRule>
    <cfRule type="cellIs" dxfId="494" priority="504" stopIfTrue="1" operator="equal">
      <formula>$B$101</formula>
    </cfRule>
    <cfRule type="cellIs" dxfId="493" priority="505" stopIfTrue="1" operator="equal">
      <formula>$B$102</formula>
    </cfRule>
    <cfRule type="cellIs" dxfId="492" priority="506" stopIfTrue="1" operator="equal">
      <formula>$B$103</formula>
    </cfRule>
    <cfRule type="cellIs" dxfId="491" priority="507" stopIfTrue="1" operator="equal">
      <formula>$B$104</formula>
    </cfRule>
    <cfRule type="cellIs" dxfId="490" priority="508" stopIfTrue="1" operator="equal">
      <formula>$B$105</formula>
    </cfRule>
  </conditionalFormatting>
  <conditionalFormatting sqref="X54">
    <cfRule type="cellIs" dxfId="489" priority="466" stopIfTrue="1" operator="equal">
      <formula>$B$76</formula>
    </cfRule>
    <cfRule type="cellIs" dxfId="488" priority="467" stopIfTrue="1" operator="equal">
      <formula>$B$77</formula>
    </cfRule>
    <cfRule type="cellIs" dxfId="487" priority="468" stopIfTrue="1" operator="equal">
      <formula>$B$78</formula>
    </cfRule>
    <cfRule type="cellIs" dxfId="486" priority="469" stopIfTrue="1" operator="equal">
      <formula>$B$79</formula>
    </cfRule>
    <cfRule type="cellIs" dxfId="485" priority="470" stopIfTrue="1" operator="equal">
      <formula>$B$80</formula>
    </cfRule>
    <cfRule type="cellIs" dxfId="484" priority="471" stopIfTrue="1" operator="equal">
      <formula>$B$81</formula>
    </cfRule>
    <cfRule type="cellIs" dxfId="483" priority="472" stopIfTrue="1" operator="equal">
      <formula>$B$82</formula>
    </cfRule>
    <cfRule type="cellIs" dxfId="482" priority="473" stopIfTrue="1" operator="equal">
      <formula>$B$83</formula>
    </cfRule>
    <cfRule type="cellIs" dxfId="481" priority="474" stopIfTrue="1" operator="equal">
      <formula>$B$84</formula>
    </cfRule>
    <cfRule type="cellIs" dxfId="480" priority="475" stopIfTrue="1" operator="equal">
      <formula>$B$85</formula>
    </cfRule>
    <cfRule type="cellIs" dxfId="479" priority="476" stopIfTrue="1" operator="equal">
      <formula>$B$86</formula>
    </cfRule>
    <cfRule type="cellIs" dxfId="478" priority="477" stopIfTrue="1" operator="equal">
      <formula>$B$87</formula>
    </cfRule>
    <cfRule type="cellIs" dxfId="477" priority="478" stopIfTrue="1" operator="equal">
      <formula>$B$88</formula>
    </cfRule>
  </conditionalFormatting>
  <conditionalFormatting sqref="X54">
    <cfRule type="cellIs" dxfId="476" priority="436" stopIfTrue="1" operator="equal">
      <formula>$B$76</formula>
    </cfRule>
    <cfRule type="cellIs" dxfId="475" priority="437" stopIfTrue="1" operator="equal">
      <formula>$B$77</formula>
    </cfRule>
    <cfRule type="cellIs" dxfId="474" priority="438" stopIfTrue="1" operator="equal">
      <formula>$B$78</formula>
    </cfRule>
    <cfRule type="cellIs" dxfId="473" priority="439" stopIfTrue="1" operator="equal">
      <formula>$B$79</formula>
    </cfRule>
    <cfRule type="cellIs" dxfId="472" priority="440" stopIfTrue="1" operator="equal">
      <formula>$B$80</formula>
    </cfRule>
    <cfRule type="cellIs" dxfId="471" priority="441" stopIfTrue="1" operator="equal">
      <formula>$B$81</formula>
    </cfRule>
    <cfRule type="cellIs" dxfId="470" priority="442" stopIfTrue="1" operator="equal">
      <formula>$B$82</formula>
    </cfRule>
    <cfRule type="cellIs" dxfId="469" priority="443" stopIfTrue="1" operator="equal">
      <formula>$B$83</formula>
    </cfRule>
    <cfRule type="cellIs" dxfId="468" priority="444" stopIfTrue="1" operator="equal">
      <formula>$B$84</formula>
    </cfRule>
    <cfRule type="cellIs" dxfId="467" priority="445" stopIfTrue="1" operator="equal">
      <formula>$B$85</formula>
    </cfRule>
    <cfRule type="cellIs" dxfId="466" priority="446" stopIfTrue="1" operator="equal">
      <formula>$B$86</formula>
    </cfRule>
    <cfRule type="cellIs" dxfId="465" priority="447" stopIfTrue="1" operator="equal">
      <formula>$B$87</formula>
    </cfRule>
    <cfRule type="cellIs" dxfId="464" priority="448" stopIfTrue="1" operator="equal">
      <formula>$B$88</formula>
    </cfRule>
    <cfRule type="cellIs" dxfId="463" priority="449" stopIfTrue="1" operator="equal">
      <formula>$B$89</formula>
    </cfRule>
    <cfRule type="cellIs" dxfId="462" priority="450" stopIfTrue="1" operator="equal">
      <formula>$B$90</formula>
    </cfRule>
    <cfRule type="cellIs" dxfId="461" priority="451" stopIfTrue="1" operator="equal">
      <formula>$B$91</formula>
    </cfRule>
    <cfRule type="cellIs" dxfId="460" priority="452" stopIfTrue="1" operator="equal">
      <formula>$B$92</formula>
    </cfRule>
    <cfRule type="cellIs" dxfId="459" priority="453" stopIfTrue="1" operator="equal">
      <formula>$B$93</formula>
    </cfRule>
    <cfRule type="cellIs" dxfId="458" priority="454" stopIfTrue="1" operator="equal">
      <formula>$B$94</formula>
    </cfRule>
    <cfRule type="cellIs" dxfId="457" priority="455" stopIfTrue="1" operator="equal">
      <formula>$B$95</formula>
    </cfRule>
    <cfRule type="cellIs" dxfId="456" priority="456" stopIfTrue="1" operator="equal">
      <formula>$B$96</formula>
    </cfRule>
    <cfRule type="cellIs" dxfId="455" priority="457" stopIfTrue="1" operator="equal">
      <formula>$B$97</formula>
    </cfRule>
    <cfRule type="cellIs" dxfId="454" priority="458" stopIfTrue="1" operator="equal">
      <formula>$B$98</formula>
    </cfRule>
    <cfRule type="cellIs" dxfId="453" priority="459" stopIfTrue="1" operator="equal">
      <formula>$B$99</formula>
    </cfRule>
    <cfRule type="cellIs" dxfId="452" priority="460" stopIfTrue="1" operator="equal">
      <formula>$B$100</formula>
    </cfRule>
    <cfRule type="cellIs" dxfId="451" priority="461" stopIfTrue="1" operator="equal">
      <formula>$B$101</formula>
    </cfRule>
    <cfRule type="cellIs" dxfId="450" priority="462" stopIfTrue="1" operator="equal">
      <formula>$B$102</formula>
    </cfRule>
    <cfRule type="cellIs" dxfId="449" priority="463" stopIfTrue="1" operator="equal">
      <formula>$B$103</formula>
    </cfRule>
    <cfRule type="cellIs" dxfId="448" priority="464" stopIfTrue="1" operator="equal">
      <formula>$B$104</formula>
    </cfRule>
    <cfRule type="cellIs" dxfId="447" priority="465" stopIfTrue="1" operator="equal">
      <formula>$B$105</formula>
    </cfRule>
  </conditionalFormatting>
  <conditionalFormatting sqref="W52:Y52">
    <cfRule type="cellIs" dxfId="446" priority="412" stopIfTrue="1" operator="equal">
      <formula>$B$76</formula>
    </cfRule>
    <cfRule type="cellIs" dxfId="445" priority="413" stopIfTrue="1" operator="equal">
      <formula>$B$77</formula>
    </cfRule>
    <cfRule type="cellIs" dxfId="444" priority="414" stopIfTrue="1" operator="equal">
      <formula>$B$78</formula>
    </cfRule>
    <cfRule type="cellIs" dxfId="443" priority="415" stopIfTrue="1" operator="equal">
      <formula>$B$79</formula>
    </cfRule>
    <cfRule type="cellIs" dxfId="442" priority="416" stopIfTrue="1" operator="equal">
      <formula>$B$80</formula>
    </cfRule>
    <cfRule type="cellIs" dxfId="441" priority="417" stopIfTrue="1" operator="equal">
      <formula>$B$81</formula>
    </cfRule>
    <cfRule type="cellIs" dxfId="440" priority="418" stopIfTrue="1" operator="equal">
      <formula>$B$82</formula>
    </cfRule>
    <cfRule type="cellIs" dxfId="439" priority="419" stopIfTrue="1" operator="equal">
      <formula>$B$83</formula>
    </cfRule>
    <cfRule type="cellIs" dxfId="438" priority="420" stopIfTrue="1" operator="equal">
      <formula>$B$84</formula>
    </cfRule>
    <cfRule type="cellIs" dxfId="437" priority="421" stopIfTrue="1" operator="equal">
      <formula>$B$85</formula>
    </cfRule>
    <cfRule type="cellIs" dxfId="436" priority="422" stopIfTrue="1" operator="equal">
      <formula>$B$86</formula>
    </cfRule>
    <cfRule type="cellIs" dxfId="435" priority="423" stopIfTrue="1" operator="equal">
      <formula>$B$87</formula>
    </cfRule>
  </conditionalFormatting>
  <conditionalFormatting sqref="W52:Y52">
    <cfRule type="cellIs" dxfId="434" priority="411" stopIfTrue="1" operator="equal">
      <formula>$B$76</formula>
    </cfRule>
    <cfRule type="cellIs" dxfId="433" priority="424" stopIfTrue="1" operator="equal">
      <formula>$B$77</formula>
    </cfRule>
    <cfRule type="cellIs" dxfId="432" priority="425" stopIfTrue="1" operator="equal">
      <formula>$B$78</formula>
    </cfRule>
    <cfRule type="cellIs" dxfId="431" priority="426" stopIfTrue="1" operator="equal">
      <formula>$B$79</formula>
    </cfRule>
    <cfRule type="cellIs" dxfId="430" priority="427" stopIfTrue="1" operator="equal">
      <formula>$B$80</formula>
    </cfRule>
    <cfRule type="cellIs" dxfId="429" priority="428" stopIfTrue="1" operator="equal">
      <formula>$B$81</formula>
    </cfRule>
    <cfRule type="cellIs" dxfId="428" priority="429" stopIfTrue="1" operator="equal">
      <formula>$B$82</formula>
    </cfRule>
    <cfRule type="cellIs" dxfId="427" priority="430" stopIfTrue="1" operator="equal">
      <formula>$B$83</formula>
    </cfRule>
    <cfRule type="cellIs" dxfId="426" priority="431" stopIfTrue="1" operator="equal">
      <formula>$B$84</formula>
    </cfRule>
    <cfRule type="cellIs" dxfId="425" priority="432" stopIfTrue="1" operator="equal">
      <formula>$B$85</formula>
    </cfRule>
    <cfRule type="cellIs" dxfId="424" priority="433" stopIfTrue="1" operator="equal">
      <formula>$B$86</formula>
    </cfRule>
    <cfRule type="cellIs" dxfId="423" priority="434" stopIfTrue="1" operator="equal">
      <formula>$B$87</formula>
    </cfRule>
    <cfRule type="cellIs" dxfId="422" priority="435" stopIfTrue="1" operator="equal">
      <formula>$B$88</formula>
    </cfRule>
  </conditionalFormatting>
  <conditionalFormatting sqref="W52:Y52">
    <cfRule type="cellIs" dxfId="421" priority="381" stopIfTrue="1" operator="equal">
      <formula>$B$76</formula>
    </cfRule>
    <cfRule type="cellIs" dxfId="420" priority="382" stopIfTrue="1" operator="equal">
      <formula>$B$77</formula>
    </cfRule>
    <cfRule type="cellIs" dxfId="419" priority="383" stopIfTrue="1" operator="equal">
      <formula>$B$78</formula>
    </cfRule>
    <cfRule type="cellIs" dxfId="418" priority="384" stopIfTrue="1" operator="equal">
      <formula>$B$79</formula>
    </cfRule>
    <cfRule type="cellIs" dxfId="417" priority="385" stopIfTrue="1" operator="equal">
      <formula>$B$80</formula>
    </cfRule>
    <cfRule type="cellIs" dxfId="416" priority="386" stopIfTrue="1" operator="equal">
      <formula>$B$81</formula>
    </cfRule>
    <cfRule type="cellIs" dxfId="415" priority="387" stopIfTrue="1" operator="equal">
      <formula>$B$82</formula>
    </cfRule>
    <cfRule type="cellIs" dxfId="414" priority="388" stopIfTrue="1" operator="equal">
      <formula>$B$83</formula>
    </cfRule>
    <cfRule type="cellIs" dxfId="413" priority="389" stopIfTrue="1" operator="equal">
      <formula>$B$84</formula>
    </cfRule>
    <cfRule type="cellIs" dxfId="412" priority="390" stopIfTrue="1" operator="equal">
      <formula>$B$85</formula>
    </cfRule>
    <cfRule type="cellIs" dxfId="411" priority="391" stopIfTrue="1" operator="equal">
      <formula>$B$86</formula>
    </cfRule>
    <cfRule type="cellIs" dxfId="410" priority="392" stopIfTrue="1" operator="equal">
      <formula>$B$87</formula>
    </cfRule>
    <cfRule type="cellIs" dxfId="409" priority="393" stopIfTrue="1" operator="equal">
      <formula>$B$88</formula>
    </cfRule>
    <cfRule type="cellIs" dxfId="408" priority="394" stopIfTrue="1" operator="equal">
      <formula>$B$89</formula>
    </cfRule>
    <cfRule type="cellIs" dxfId="407" priority="395" stopIfTrue="1" operator="equal">
      <formula>$B$90</formula>
    </cfRule>
    <cfRule type="cellIs" dxfId="406" priority="396" stopIfTrue="1" operator="equal">
      <formula>$B$91</formula>
    </cfRule>
    <cfRule type="cellIs" dxfId="405" priority="397" stopIfTrue="1" operator="equal">
      <formula>$B$92</formula>
    </cfRule>
    <cfRule type="cellIs" dxfId="404" priority="398" stopIfTrue="1" operator="equal">
      <formula>$B$93</formula>
    </cfRule>
    <cfRule type="cellIs" dxfId="403" priority="399" stopIfTrue="1" operator="equal">
      <formula>$B$94</formula>
    </cfRule>
    <cfRule type="cellIs" dxfId="402" priority="400" stopIfTrue="1" operator="equal">
      <formula>$B$95</formula>
    </cfRule>
    <cfRule type="cellIs" dxfId="401" priority="401" stopIfTrue="1" operator="equal">
      <formula>$B$96</formula>
    </cfRule>
    <cfRule type="cellIs" dxfId="400" priority="402" stopIfTrue="1" operator="equal">
      <formula>$B$97</formula>
    </cfRule>
    <cfRule type="cellIs" dxfId="399" priority="403" stopIfTrue="1" operator="equal">
      <formula>$B$98</formula>
    </cfRule>
    <cfRule type="cellIs" dxfId="398" priority="404" stopIfTrue="1" operator="equal">
      <formula>$B$99</formula>
    </cfRule>
    <cfRule type="cellIs" dxfId="397" priority="405" stopIfTrue="1" operator="equal">
      <formula>$B$100</formula>
    </cfRule>
    <cfRule type="cellIs" dxfId="396" priority="406" stopIfTrue="1" operator="equal">
      <formula>$B$101</formula>
    </cfRule>
    <cfRule type="cellIs" dxfId="395" priority="407" stopIfTrue="1" operator="equal">
      <formula>$B$102</formula>
    </cfRule>
    <cfRule type="cellIs" dxfId="394" priority="408" stopIfTrue="1" operator="equal">
      <formula>$B$103</formula>
    </cfRule>
    <cfRule type="cellIs" dxfId="393" priority="409" stopIfTrue="1" operator="equal">
      <formula>$B$104</formula>
    </cfRule>
    <cfRule type="cellIs" dxfId="392" priority="410" stopIfTrue="1" operator="equal">
      <formula>$B$105</formula>
    </cfRule>
  </conditionalFormatting>
  <conditionalFormatting sqref="X53:Y53">
    <cfRule type="cellIs" dxfId="391" priority="368" stopIfTrue="1" operator="equal">
      <formula>$B$76</formula>
    </cfRule>
    <cfRule type="cellIs" dxfId="390" priority="369" stopIfTrue="1" operator="equal">
      <formula>$B$77</formula>
    </cfRule>
    <cfRule type="cellIs" dxfId="389" priority="370" stopIfTrue="1" operator="equal">
      <formula>$B$78</formula>
    </cfRule>
    <cfRule type="cellIs" dxfId="388" priority="371" stopIfTrue="1" operator="equal">
      <formula>$B$79</formula>
    </cfRule>
    <cfRule type="cellIs" dxfId="387" priority="372" stopIfTrue="1" operator="equal">
      <formula>$B$80</formula>
    </cfRule>
    <cfRule type="cellIs" dxfId="386" priority="373" stopIfTrue="1" operator="equal">
      <formula>$B$81</formula>
    </cfRule>
    <cfRule type="cellIs" dxfId="385" priority="374" stopIfTrue="1" operator="equal">
      <formula>$B$82</formula>
    </cfRule>
    <cfRule type="cellIs" dxfId="384" priority="375" stopIfTrue="1" operator="equal">
      <formula>$B$83</formula>
    </cfRule>
    <cfRule type="cellIs" dxfId="383" priority="376" stopIfTrue="1" operator="equal">
      <formula>$B$84</formula>
    </cfRule>
    <cfRule type="cellIs" dxfId="382" priority="377" stopIfTrue="1" operator="equal">
      <formula>$B$85</formula>
    </cfRule>
    <cfRule type="cellIs" dxfId="381" priority="378" stopIfTrue="1" operator="equal">
      <formula>$B$86</formula>
    </cfRule>
    <cfRule type="cellIs" dxfId="380" priority="379" stopIfTrue="1" operator="equal">
      <formula>$B$87</formula>
    </cfRule>
    <cfRule type="cellIs" dxfId="379" priority="380" stopIfTrue="1" operator="equal">
      <formula>$B$88</formula>
    </cfRule>
  </conditionalFormatting>
  <conditionalFormatting sqref="X53:Y53">
    <cfRule type="cellIs" dxfId="378" priority="338" stopIfTrue="1" operator="equal">
      <formula>$B$76</formula>
    </cfRule>
    <cfRule type="cellIs" dxfId="377" priority="339" stopIfTrue="1" operator="equal">
      <formula>$B$77</formula>
    </cfRule>
    <cfRule type="cellIs" dxfId="376" priority="340" stopIfTrue="1" operator="equal">
      <formula>$B$78</formula>
    </cfRule>
    <cfRule type="cellIs" dxfId="375" priority="341" stopIfTrue="1" operator="equal">
      <formula>$B$79</formula>
    </cfRule>
    <cfRule type="cellIs" dxfId="374" priority="342" stopIfTrue="1" operator="equal">
      <formula>$B$80</formula>
    </cfRule>
    <cfRule type="cellIs" dxfId="373" priority="343" stopIfTrue="1" operator="equal">
      <formula>$B$81</formula>
    </cfRule>
    <cfRule type="cellIs" dxfId="372" priority="344" stopIfTrue="1" operator="equal">
      <formula>$B$82</formula>
    </cfRule>
    <cfRule type="cellIs" dxfId="371" priority="345" stopIfTrue="1" operator="equal">
      <formula>$B$83</formula>
    </cfRule>
    <cfRule type="cellIs" dxfId="370" priority="346" stopIfTrue="1" operator="equal">
      <formula>$B$84</formula>
    </cfRule>
    <cfRule type="cellIs" dxfId="369" priority="347" stopIfTrue="1" operator="equal">
      <formula>$B$85</formula>
    </cfRule>
    <cfRule type="cellIs" dxfId="368" priority="348" stopIfTrue="1" operator="equal">
      <formula>$B$86</formula>
    </cfRule>
    <cfRule type="cellIs" dxfId="367" priority="349" stopIfTrue="1" operator="equal">
      <formula>$B$87</formula>
    </cfRule>
    <cfRule type="cellIs" dxfId="366" priority="350" stopIfTrue="1" operator="equal">
      <formula>$B$88</formula>
    </cfRule>
    <cfRule type="cellIs" dxfId="365" priority="351" stopIfTrue="1" operator="equal">
      <formula>$B$89</formula>
    </cfRule>
    <cfRule type="cellIs" dxfId="364" priority="352" stopIfTrue="1" operator="equal">
      <formula>$B$90</formula>
    </cfRule>
    <cfRule type="cellIs" dxfId="363" priority="353" stopIfTrue="1" operator="equal">
      <formula>$B$91</formula>
    </cfRule>
    <cfRule type="cellIs" dxfId="362" priority="354" stopIfTrue="1" operator="equal">
      <formula>$B$92</formula>
    </cfRule>
    <cfRule type="cellIs" dxfId="361" priority="355" stopIfTrue="1" operator="equal">
      <formula>$B$93</formula>
    </cfRule>
    <cfRule type="cellIs" dxfId="360" priority="356" stopIfTrue="1" operator="equal">
      <formula>$B$94</formula>
    </cfRule>
    <cfRule type="cellIs" dxfId="359" priority="357" stopIfTrue="1" operator="equal">
      <formula>$B$95</formula>
    </cfRule>
    <cfRule type="cellIs" dxfId="358" priority="358" stopIfTrue="1" operator="equal">
      <formula>$B$96</formula>
    </cfRule>
    <cfRule type="cellIs" dxfId="357" priority="359" stopIfTrue="1" operator="equal">
      <formula>$B$97</formula>
    </cfRule>
    <cfRule type="cellIs" dxfId="356" priority="360" stopIfTrue="1" operator="equal">
      <formula>$B$98</formula>
    </cfRule>
    <cfRule type="cellIs" dxfId="355" priority="361" stopIfTrue="1" operator="equal">
      <formula>$B$99</formula>
    </cfRule>
    <cfRule type="cellIs" dxfId="354" priority="362" stopIfTrue="1" operator="equal">
      <formula>$B$100</formula>
    </cfRule>
    <cfRule type="cellIs" dxfId="353" priority="363" stopIfTrue="1" operator="equal">
      <formula>$B$101</formula>
    </cfRule>
    <cfRule type="cellIs" dxfId="352" priority="364" stopIfTrue="1" operator="equal">
      <formula>$B$102</formula>
    </cfRule>
    <cfRule type="cellIs" dxfId="351" priority="365" stopIfTrue="1" operator="equal">
      <formula>$B$103</formula>
    </cfRule>
    <cfRule type="cellIs" dxfId="350" priority="366" stopIfTrue="1" operator="equal">
      <formula>$B$104</formula>
    </cfRule>
    <cfRule type="cellIs" dxfId="349" priority="367" stopIfTrue="1" operator="equal">
      <formula>$B$105</formula>
    </cfRule>
  </conditionalFormatting>
  <conditionalFormatting sqref="Y53">
    <cfRule type="cellIs" dxfId="348" priority="325" stopIfTrue="1" operator="equal">
      <formula>$B$76</formula>
    </cfRule>
    <cfRule type="cellIs" dxfId="347" priority="326" stopIfTrue="1" operator="equal">
      <formula>$B$77</formula>
    </cfRule>
    <cfRule type="cellIs" dxfId="346" priority="327" stopIfTrue="1" operator="equal">
      <formula>$B$78</formula>
    </cfRule>
    <cfRule type="cellIs" dxfId="345" priority="328" stopIfTrue="1" operator="equal">
      <formula>$B$79</formula>
    </cfRule>
    <cfRule type="cellIs" dxfId="344" priority="329" stopIfTrue="1" operator="equal">
      <formula>$B$80</formula>
    </cfRule>
    <cfRule type="cellIs" dxfId="343" priority="330" stopIfTrue="1" operator="equal">
      <formula>$B$81</formula>
    </cfRule>
    <cfRule type="cellIs" dxfId="342" priority="331" stopIfTrue="1" operator="equal">
      <formula>$B$82</formula>
    </cfRule>
    <cfRule type="cellIs" dxfId="341" priority="332" stopIfTrue="1" operator="equal">
      <formula>$B$83</formula>
    </cfRule>
    <cfRule type="cellIs" dxfId="340" priority="333" stopIfTrue="1" operator="equal">
      <formula>$B$84</formula>
    </cfRule>
    <cfRule type="cellIs" dxfId="339" priority="334" stopIfTrue="1" operator="equal">
      <formula>$B$85</formula>
    </cfRule>
    <cfRule type="cellIs" dxfId="338" priority="335" stopIfTrue="1" operator="equal">
      <formula>$B$86</formula>
    </cfRule>
    <cfRule type="cellIs" dxfId="337" priority="336" stopIfTrue="1" operator="equal">
      <formula>$B$87</formula>
    </cfRule>
    <cfRule type="cellIs" dxfId="336" priority="337" stopIfTrue="1" operator="equal">
      <formula>$B$88</formula>
    </cfRule>
  </conditionalFormatting>
  <conditionalFormatting sqref="Y53">
    <cfRule type="cellIs" dxfId="335" priority="295" stopIfTrue="1" operator="equal">
      <formula>$B$76</formula>
    </cfRule>
    <cfRule type="cellIs" dxfId="334" priority="296" stopIfTrue="1" operator="equal">
      <formula>$B$77</formula>
    </cfRule>
    <cfRule type="cellIs" dxfId="333" priority="297" stopIfTrue="1" operator="equal">
      <formula>$B$78</formula>
    </cfRule>
    <cfRule type="cellIs" dxfId="332" priority="298" stopIfTrue="1" operator="equal">
      <formula>$B$79</formula>
    </cfRule>
    <cfRule type="cellIs" dxfId="331" priority="299" stopIfTrue="1" operator="equal">
      <formula>$B$80</formula>
    </cfRule>
    <cfRule type="cellIs" dxfId="330" priority="300" stopIfTrue="1" operator="equal">
      <formula>$B$81</formula>
    </cfRule>
    <cfRule type="cellIs" dxfId="329" priority="301" stopIfTrue="1" operator="equal">
      <formula>$B$82</formula>
    </cfRule>
    <cfRule type="cellIs" dxfId="328" priority="302" stopIfTrue="1" operator="equal">
      <formula>$B$83</formula>
    </cfRule>
    <cfRule type="cellIs" dxfId="327" priority="303" stopIfTrue="1" operator="equal">
      <formula>$B$84</formula>
    </cfRule>
    <cfRule type="cellIs" dxfId="326" priority="304" stopIfTrue="1" operator="equal">
      <formula>$B$85</formula>
    </cfRule>
    <cfRule type="cellIs" dxfId="325" priority="305" stopIfTrue="1" operator="equal">
      <formula>$B$86</formula>
    </cfRule>
    <cfRule type="cellIs" dxfId="324" priority="306" stopIfTrue="1" operator="equal">
      <formula>$B$87</formula>
    </cfRule>
    <cfRule type="cellIs" dxfId="323" priority="307" stopIfTrue="1" operator="equal">
      <formula>$B$88</formula>
    </cfRule>
    <cfRule type="cellIs" dxfId="322" priority="308" stopIfTrue="1" operator="equal">
      <formula>$B$89</formula>
    </cfRule>
    <cfRule type="cellIs" dxfId="321" priority="309" stopIfTrue="1" operator="equal">
      <formula>$B$90</formula>
    </cfRule>
    <cfRule type="cellIs" dxfId="320" priority="310" stopIfTrue="1" operator="equal">
      <formula>$B$91</formula>
    </cfRule>
    <cfRule type="cellIs" dxfId="319" priority="311" stopIfTrue="1" operator="equal">
      <formula>$B$92</formula>
    </cfRule>
    <cfRule type="cellIs" dxfId="318" priority="312" stopIfTrue="1" operator="equal">
      <formula>$B$93</formula>
    </cfRule>
    <cfRule type="cellIs" dxfId="317" priority="313" stopIfTrue="1" operator="equal">
      <formula>$B$94</formula>
    </cfRule>
    <cfRule type="cellIs" dxfId="316" priority="314" stopIfTrue="1" operator="equal">
      <formula>$B$95</formula>
    </cfRule>
    <cfRule type="cellIs" dxfId="315" priority="315" stopIfTrue="1" operator="equal">
      <formula>$B$96</formula>
    </cfRule>
    <cfRule type="cellIs" dxfId="314" priority="316" stopIfTrue="1" operator="equal">
      <formula>$B$97</formula>
    </cfRule>
    <cfRule type="cellIs" dxfId="313" priority="317" stopIfTrue="1" operator="equal">
      <formula>$B$98</formula>
    </cfRule>
    <cfRule type="cellIs" dxfId="312" priority="318" stopIfTrue="1" operator="equal">
      <formula>$B$99</formula>
    </cfRule>
    <cfRule type="cellIs" dxfId="311" priority="319" stopIfTrue="1" operator="equal">
      <formula>$B$100</formula>
    </cfRule>
    <cfRule type="cellIs" dxfId="310" priority="320" stopIfTrue="1" operator="equal">
      <formula>$B$101</formula>
    </cfRule>
    <cfRule type="cellIs" dxfId="309" priority="321" stopIfTrue="1" operator="equal">
      <formula>$B$102</formula>
    </cfRule>
    <cfRule type="cellIs" dxfId="308" priority="322" stopIfTrue="1" operator="equal">
      <formula>$B$103</formula>
    </cfRule>
    <cfRule type="cellIs" dxfId="307" priority="323" stopIfTrue="1" operator="equal">
      <formula>$B$104</formula>
    </cfRule>
    <cfRule type="cellIs" dxfId="306" priority="324" stopIfTrue="1" operator="equal">
      <formula>$B$105</formula>
    </cfRule>
  </conditionalFormatting>
  <conditionalFormatting sqref="X53">
    <cfRule type="cellIs" dxfId="305" priority="282" stopIfTrue="1" operator="equal">
      <formula>$B$76</formula>
    </cfRule>
    <cfRule type="cellIs" dxfId="304" priority="283" stopIfTrue="1" operator="equal">
      <formula>$B$77</formula>
    </cfRule>
    <cfRule type="cellIs" dxfId="303" priority="284" stopIfTrue="1" operator="equal">
      <formula>$B$78</formula>
    </cfRule>
    <cfRule type="cellIs" dxfId="302" priority="285" stopIfTrue="1" operator="equal">
      <formula>$B$79</formula>
    </cfRule>
    <cfRule type="cellIs" dxfId="301" priority="286" stopIfTrue="1" operator="equal">
      <formula>$B$80</formula>
    </cfRule>
    <cfRule type="cellIs" dxfId="300" priority="287" stopIfTrue="1" operator="equal">
      <formula>$B$81</formula>
    </cfRule>
    <cfRule type="cellIs" dxfId="299" priority="288" stopIfTrue="1" operator="equal">
      <formula>$B$82</formula>
    </cfRule>
    <cfRule type="cellIs" dxfId="298" priority="289" stopIfTrue="1" operator="equal">
      <formula>$B$83</formula>
    </cfRule>
    <cfRule type="cellIs" dxfId="297" priority="290" stopIfTrue="1" operator="equal">
      <formula>$B$84</formula>
    </cfRule>
    <cfRule type="cellIs" dxfId="296" priority="291" stopIfTrue="1" operator="equal">
      <formula>$B$85</formula>
    </cfRule>
    <cfRule type="cellIs" dxfId="295" priority="292" stopIfTrue="1" operator="equal">
      <formula>$B$86</formula>
    </cfRule>
    <cfRule type="cellIs" dxfId="294" priority="293" stopIfTrue="1" operator="equal">
      <formula>$B$87</formula>
    </cfRule>
    <cfRule type="cellIs" dxfId="293" priority="294" stopIfTrue="1" operator="equal">
      <formula>$B$88</formula>
    </cfRule>
  </conditionalFormatting>
  <conditionalFormatting sqref="X53">
    <cfRule type="cellIs" dxfId="292" priority="252" stopIfTrue="1" operator="equal">
      <formula>$B$76</formula>
    </cfRule>
    <cfRule type="cellIs" dxfId="291" priority="253" stopIfTrue="1" operator="equal">
      <formula>$B$77</formula>
    </cfRule>
    <cfRule type="cellIs" dxfId="290" priority="254" stopIfTrue="1" operator="equal">
      <formula>$B$78</formula>
    </cfRule>
    <cfRule type="cellIs" dxfId="289" priority="255" stopIfTrue="1" operator="equal">
      <formula>$B$79</formula>
    </cfRule>
    <cfRule type="cellIs" dxfId="288" priority="256" stopIfTrue="1" operator="equal">
      <formula>$B$80</formula>
    </cfRule>
    <cfRule type="cellIs" dxfId="287" priority="257" stopIfTrue="1" operator="equal">
      <formula>$B$81</formula>
    </cfRule>
    <cfRule type="cellIs" dxfId="286" priority="258" stopIfTrue="1" operator="equal">
      <formula>$B$82</formula>
    </cfRule>
    <cfRule type="cellIs" dxfId="285" priority="259" stopIfTrue="1" operator="equal">
      <formula>$B$83</formula>
    </cfRule>
    <cfRule type="cellIs" dxfId="284" priority="260" stopIfTrue="1" operator="equal">
      <formula>$B$84</formula>
    </cfRule>
    <cfRule type="cellIs" dxfId="283" priority="261" stopIfTrue="1" operator="equal">
      <formula>$B$85</formula>
    </cfRule>
    <cfRule type="cellIs" dxfId="282" priority="262" stopIfTrue="1" operator="equal">
      <formula>$B$86</formula>
    </cfRule>
    <cfRule type="cellIs" dxfId="281" priority="263" stopIfTrue="1" operator="equal">
      <formula>$B$87</formula>
    </cfRule>
    <cfRule type="cellIs" dxfId="280" priority="264" stopIfTrue="1" operator="equal">
      <formula>$B$88</formula>
    </cfRule>
    <cfRule type="cellIs" dxfId="279" priority="265" stopIfTrue="1" operator="equal">
      <formula>$B$89</formula>
    </cfRule>
    <cfRule type="cellIs" dxfId="278" priority="266" stopIfTrue="1" operator="equal">
      <formula>$B$90</formula>
    </cfRule>
    <cfRule type="cellIs" dxfId="277" priority="267" stopIfTrue="1" operator="equal">
      <formula>$B$91</formula>
    </cfRule>
    <cfRule type="cellIs" dxfId="276" priority="268" stopIfTrue="1" operator="equal">
      <formula>$B$92</formula>
    </cfRule>
    <cfRule type="cellIs" dxfId="275" priority="269" stopIfTrue="1" operator="equal">
      <formula>$B$93</formula>
    </cfRule>
    <cfRule type="cellIs" dxfId="274" priority="270" stopIfTrue="1" operator="equal">
      <formula>$B$94</formula>
    </cfRule>
    <cfRule type="cellIs" dxfId="273" priority="271" stopIfTrue="1" operator="equal">
      <formula>$B$95</formula>
    </cfRule>
    <cfRule type="cellIs" dxfId="272" priority="272" stopIfTrue="1" operator="equal">
      <formula>$B$96</formula>
    </cfRule>
    <cfRule type="cellIs" dxfId="271" priority="273" stopIfTrue="1" operator="equal">
      <formula>$B$97</formula>
    </cfRule>
    <cfRule type="cellIs" dxfId="270" priority="274" stopIfTrue="1" operator="equal">
      <formula>$B$98</formula>
    </cfRule>
    <cfRule type="cellIs" dxfId="269" priority="275" stopIfTrue="1" operator="equal">
      <formula>$B$99</formula>
    </cfRule>
    <cfRule type="cellIs" dxfId="268" priority="276" stopIfTrue="1" operator="equal">
      <formula>$B$100</formula>
    </cfRule>
    <cfRule type="cellIs" dxfId="267" priority="277" stopIfTrue="1" operator="equal">
      <formula>$B$101</formula>
    </cfRule>
    <cfRule type="cellIs" dxfId="266" priority="278" stopIfTrue="1" operator="equal">
      <formula>$B$102</formula>
    </cfRule>
    <cfRule type="cellIs" dxfId="265" priority="279" stopIfTrue="1" operator="equal">
      <formula>$B$103</formula>
    </cfRule>
    <cfRule type="cellIs" dxfId="264" priority="280" stopIfTrue="1" operator="equal">
      <formula>$B$104</formula>
    </cfRule>
    <cfRule type="cellIs" dxfId="263" priority="281" stopIfTrue="1" operator="equal">
      <formula>$B$105</formula>
    </cfRule>
  </conditionalFormatting>
  <conditionalFormatting sqref="F14:H15">
    <cfRule type="cellIs" dxfId="262" priority="239" stopIfTrue="1" operator="equal">
      <formula>$B$76</formula>
    </cfRule>
    <cfRule type="cellIs" dxfId="261" priority="240" stopIfTrue="1" operator="equal">
      <formula>$B$77</formula>
    </cfRule>
    <cfRule type="cellIs" dxfId="260" priority="241" stopIfTrue="1" operator="equal">
      <formula>$B$78</formula>
    </cfRule>
    <cfRule type="cellIs" dxfId="259" priority="242" stopIfTrue="1" operator="equal">
      <formula>$B$79</formula>
    </cfRule>
    <cfRule type="cellIs" dxfId="258" priority="243" stopIfTrue="1" operator="equal">
      <formula>$B$80</formula>
    </cfRule>
    <cfRule type="cellIs" dxfId="257" priority="244" stopIfTrue="1" operator="equal">
      <formula>$B$81</formula>
    </cfRule>
    <cfRule type="cellIs" dxfId="256" priority="245" stopIfTrue="1" operator="equal">
      <formula>$B$82</formula>
    </cfRule>
    <cfRule type="cellIs" dxfId="255" priority="246" stopIfTrue="1" operator="equal">
      <formula>$B$83</formula>
    </cfRule>
    <cfRule type="cellIs" dxfId="254" priority="247" stopIfTrue="1" operator="equal">
      <formula>$B$84</formula>
    </cfRule>
    <cfRule type="cellIs" dxfId="253" priority="248" stopIfTrue="1" operator="equal">
      <formula>$B$85</formula>
    </cfRule>
    <cfRule type="cellIs" dxfId="252" priority="249" stopIfTrue="1" operator="equal">
      <formula>$B$86</formula>
    </cfRule>
    <cfRule type="cellIs" dxfId="251" priority="250" stopIfTrue="1" operator="equal">
      <formula>$B$87</formula>
    </cfRule>
    <cfRule type="cellIs" dxfId="250" priority="251" stopIfTrue="1" operator="equal">
      <formula>$B$88</formula>
    </cfRule>
  </conditionalFormatting>
  <conditionalFormatting sqref="F14:H15">
    <cfRule type="cellIs" dxfId="249" priority="209" stopIfTrue="1" operator="equal">
      <formula>$B$76</formula>
    </cfRule>
    <cfRule type="cellIs" dxfId="248" priority="210" stopIfTrue="1" operator="equal">
      <formula>$B$77</formula>
    </cfRule>
    <cfRule type="cellIs" dxfId="247" priority="211" stopIfTrue="1" operator="equal">
      <formula>$B$78</formula>
    </cfRule>
    <cfRule type="cellIs" dxfId="246" priority="212" stopIfTrue="1" operator="equal">
      <formula>$B$79</formula>
    </cfRule>
    <cfRule type="cellIs" dxfId="245" priority="213" stopIfTrue="1" operator="equal">
      <formula>$B$80</formula>
    </cfRule>
    <cfRule type="cellIs" dxfId="244" priority="214" stopIfTrue="1" operator="equal">
      <formula>$B$81</formula>
    </cfRule>
    <cfRule type="cellIs" dxfId="243" priority="215" stopIfTrue="1" operator="equal">
      <formula>$B$82</formula>
    </cfRule>
    <cfRule type="cellIs" dxfId="242" priority="216" stopIfTrue="1" operator="equal">
      <formula>$B$83</formula>
    </cfRule>
    <cfRule type="cellIs" dxfId="241" priority="217" stopIfTrue="1" operator="equal">
      <formula>$B$84</formula>
    </cfRule>
    <cfRule type="cellIs" dxfId="240" priority="218" stopIfTrue="1" operator="equal">
      <formula>$B$85</formula>
    </cfRule>
    <cfRule type="cellIs" dxfId="239" priority="219" stopIfTrue="1" operator="equal">
      <formula>$B$86</formula>
    </cfRule>
    <cfRule type="cellIs" dxfId="238" priority="220" stopIfTrue="1" operator="equal">
      <formula>$B$87</formula>
    </cfRule>
    <cfRule type="cellIs" dxfId="237" priority="221" stopIfTrue="1" operator="equal">
      <formula>$B$88</formula>
    </cfRule>
    <cfRule type="cellIs" dxfId="236" priority="222" stopIfTrue="1" operator="equal">
      <formula>$B$89</formula>
    </cfRule>
    <cfRule type="cellIs" dxfId="235" priority="223" stopIfTrue="1" operator="equal">
      <formula>$B$90</formula>
    </cfRule>
    <cfRule type="cellIs" dxfId="234" priority="224" stopIfTrue="1" operator="equal">
      <formula>$B$91</formula>
    </cfRule>
    <cfRule type="cellIs" dxfId="233" priority="225" stopIfTrue="1" operator="equal">
      <formula>$B$92</formula>
    </cfRule>
    <cfRule type="cellIs" dxfId="232" priority="226" stopIfTrue="1" operator="equal">
      <formula>$B$93</formula>
    </cfRule>
    <cfRule type="cellIs" dxfId="231" priority="227" stopIfTrue="1" operator="equal">
      <formula>$B$94</formula>
    </cfRule>
    <cfRule type="cellIs" dxfId="230" priority="228" stopIfTrue="1" operator="equal">
      <formula>$B$95</formula>
    </cfRule>
    <cfRule type="cellIs" dxfId="229" priority="229" stopIfTrue="1" operator="equal">
      <formula>$B$96</formula>
    </cfRule>
    <cfRule type="cellIs" dxfId="228" priority="230" stopIfTrue="1" operator="equal">
      <formula>$B$97</formula>
    </cfRule>
    <cfRule type="cellIs" dxfId="227" priority="231" stopIfTrue="1" operator="equal">
      <formula>$B$98</formula>
    </cfRule>
    <cfRule type="cellIs" dxfId="226" priority="232" stopIfTrue="1" operator="equal">
      <formula>$B$99</formula>
    </cfRule>
    <cfRule type="cellIs" dxfId="225" priority="233" stopIfTrue="1" operator="equal">
      <formula>$B$100</formula>
    </cfRule>
    <cfRule type="cellIs" dxfId="224" priority="234" stopIfTrue="1" operator="equal">
      <formula>$B$101</formula>
    </cfRule>
    <cfRule type="cellIs" dxfId="223" priority="235" stopIfTrue="1" operator="equal">
      <formula>$B$102</formula>
    </cfRule>
    <cfRule type="cellIs" dxfId="222" priority="236" stopIfTrue="1" operator="equal">
      <formula>$B$103</formula>
    </cfRule>
    <cfRule type="cellIs" dxfId="221" priority="237" stopIfTrue="1" operator="equal">
      <formula>$B$104</formula>
    </cfRule>
    <cfRule type="cellIs" dxfId="220" priority="238" stopIfTrue="1" operator="equal">
      <formula>$B$105</formula>
    </cfRule>
  </conditionalFormatting>
  <conditionalFormatting sqref="H12:H13">
    <cfRule type="cellIs" dxfId="219" priority="196" stopIfTrue="1" operator="equal">
      <formula>$B$76</formula>
    </cfRule>
    <cfRule type="cellIs" dxfId="218" priority="197" stopIfTrue="1" operator="equal">
      <formula>$B$77</formula>
    </cfRule>
    <cfRule type="cellIs" dxfId="217" priority="198" stopIfTrue="1" operator="equal">
      <formula>$B$78</formula>
    </cfRule>
    <cfRule type="cellIs" dxfId="216" priority="199" stopIfTrue="1" operator="equal">
      <formula>$B$79</formula>
    </cfRule>
    <cfRule type="cellIs" dxfId="215" priority="200" stopIfTrue="1" operator="equal">
      <formula>$B$80</formula>
    </cfRule>
    <cfRule type="cellIs" dxfId="214" priority="201" stopIfTrue="1" operator="equal">
      <formula>$B$81</formula>
    </cfRule>
    <cfRule type="cellIs" dxfId="213" priority="202" stopIfTrue="1" operator="equal">
      <formula>$B$82</formula>
    </cfRule>
    <cfRule type="cellIs" dxfId="212" priority="203" stopIfTrue="1" operator="equal">
      <formula>$B$83</formula>
    </cfRule>
    <cfRule type="cellIs" dxfId="211" priority="204" stopIfTrue="1" operator="equal">
      <formula>$B$84</formula>
    </cfRule>
    <cfRule type="cellIs" dxfId="210" priority="205" stopIfTrue="1" operator="equal">
      <formula>$B$85</formula>
    </cfRule>
    <cfRule type="cellIs" dxfId="209" priority="206" stopIfTrue="1" operator="equal">
      <formula>$B$86</formula>
    </cfRule>
    <cfRule type="cellIs" dxfId="208" priority="207" stopIfTrue="1" operator="equal">
      <formula>$B$87</formula>
    </cfRule>
    <cfRule type="cellIs" dxfId="207" priority="208" stopIfTrue="1" operator="equal">
      <formula>$B$88</formula>
    </cfRule>
  </conditionalFormatting>
  <conditionalFormatting sqref="H12:H13">
    <cfRule type="cellIs" dxfId="206" priority="166" stopIfTrue="1" operator="equal">
      <formula>$B$76</formula>
    </cfRule>
    <cfRule type="cellIs" dxfId="205" priority="167" stopIfTrue="1" operator="equal">
      <formula>$B$77</formula>
    </cfRule>
    <cfRule type="cellIs" dxfId="204" priority="168" stopIfTrue="1" operator="equal">
      <formula>$B$78</formula>
    </cfRule>
    <cfRule type="cellIs" dxfId="203" priority="169" stopIfTrue="1" operator="equal">
      <formula>$B$79</formula>
    </cfRule>
    <cfRule type="cellIs" dxfId="202" priority="170" stopIfTrue="1" operator="equal">
      <formula>$B$80</formula>
    </cfRule>
    <cfRule type="cellIs" dxfId="201" priority="171" stopIfTrue="1" operator="equal">
      <formula>$B$81</formula>
    </cfRule>
    <cfRule type="cellIs" dxfId="200" priority="172" stopIfTrue="1" operator="equal">
      <formula>$B$82</formula>
    </cfRule>
    <cfRule type="cellIs" dxfId="199" priority="173" stopIfTrue="1" operator="equal">
      <formula>$B$83</formula>
    </cfRule>
    <cfRule type="cellIs" dxfId="198" priority="174" stopIfTrue="1" operator="equal">
      <formula>$B$84</formula>
    </cfRule>
    <cfRule type="cellIs" dxfId="197" priority="175" stopIfTrue="1" operator="equal">
      <formula>$B$85</formula>
    </cfRule>
    <cfRule type="cellIs" dxfId="196" priority="176" stopIfTrue="1" operator="equal">
      <formula>$B$86</formula>
    </cfRule>
    <cfRule type="cellIs" dxfId="195" priority="177" stopIfTrue="1" operator="equal">
      <formula>$B$87</formula>
    </cfRule>
    <cfRule type="cellIs" dxfId="194" priority="178" stopIfTrue="1" operator="equal">
      <formula>$B$88</formula>
    </cfRule>
    <cfRule type="cellIs" dxfId="193" priority="179" stopIfTrue="1" operator="equal">
      <formula>$B$89</formula>
    </cfRule>
    <cfRule type="cellIs" dxfId="192" priority="180" stopIfTrue="1" operator="equal">
      <formula>$B$90</formula>
    </cfRule>
    <cfRule type="cellIs" dxfId="191" priority="181" stopIfTrue="1" operator="equal">
      <formula>$B$91</formula>
    </cfRule>
    <cfRule type="cellIs" dxfId="190" priority="182" stopIfTrue="1" operator="equal">
      <formula>$B$92</formula>
    </cfRule>
    <cfRule type="cellIs" dxfId="189" priority="183" stopIfTrue="1" operator="equal">
      <formula>$B$93</formula>
    </cfRule>
    <cfRule type="cellIs" dxfId="188" priority="184" stopIfTrue="1" operator="equal">
      <formula>$B$94</formula>
    </cfRule>
    <cfRule type="cellIs" dxfId="187" priority="185" stopIfTrue="1" operator="equal">
      <formula>$B$95</formula>
    </cfRule>
    <cfRule type="cellIs" dxfId="186" priority="186" stopIfTrue="1" operator="equal">
      <formula>$B$96</formula>
    </cfRule>
    <cfRule type="cellIs" dxfId="185" priority="187" stopIfTrue="1" operator="equal">
      <formula>$B$97</formula>
    </cfRule>
    <cfRule type="cellIs" dxfId="184" priority="188" stopIfTrue="1" operator="equal">
      <formula>$B$98</formula>
    </cfRule>
    <cfRule type="cellIs" dxfId="183" priority="189" stopIfTrue="1" operator="equal">
      <formula>$B$99</formula>
    </cfRule>
    <cfRule type="cellIs" dxfId="182" priority="190" stopIfTrue="1" operator="equal">
      <formula>$B$100</formula>
    </cfRule>
    <cfRule type="cellIs" dxfId="181" priority="191" stopIfTrue="1" operator="equal">
      <formula>$B$101</formula>
    </cfRule>
    <cfRule type="cellIs" dxfId="180" priority="192" stopIfTrue="1" operator="equal">
      <formula>$B$102</formula>
    </cfRule>
    <cfRule type="cellIs" dxfId="179" priority="193" stopIfTrue="1" operator="equal">
      <formula>$B$103</formula>
    </cfRule>
    <cfRule type="cellIs" dxfId="178" priority="194" stopIfTrue="1" operator="equal">
      <formula>$B$104</formula>
    </cfRule>
    <cfRule type="cellIs" dxfId="177" priority="195" stopIfTrue="1" operator="equal">
      <formula>$B$105</formula>
    </cfRule>
  </conditionalFormatting>
  <conditionalFormatting sqref="F25:H30">
    <cfRule type="cellIs" dxfId="176" priority="153" stopIfTrue="1" operator="equal">
      <formula>$B$76</formula>
    </cfRule>
    <cfRule type="cellIs" dxfId="175" priority="154" stopIfTrue="1" operator="equal">
      <formula>$B$77</formula>
    </cfRule>
    <cfRule type="cellIs" dxfId="174" priority="155" stopIfTrue="1" operator="equal">
      <formula>$B$78</formula>
    </cfRule>
    <cfRule type="cellIs" dxfId="173" priority="156" stopIfTrue="1" operator="equal">
      <formula>$B$79</formula>
    </cfRule>
    <cfRule type="cellIs" dxfId="172" priority="157" stopIfTrue="1" operator="equal">
      <formula>$B$80</formula>
    </cfRule>
    <cfRule type="cellIs" dxfId="171" priority="158" stopIfTrue="1" operator="equal">
      <formula>$B$81</formula>
    </cfRule>
    <cfRule type="cellIs" dxfId="170" priority="159" stopIfTrue="1" operator="equal">
      <formula>$B$82</formula>
    </cfRule>
    <cfRule type="cellIs" dxfId="169" priority="160" stopIfTrue="1" operator="equal">
      <formula>$B$83</formula>
    </cfRule>
    <cfRule type="cellIs" dxfId="168" priority="161" stopIfTrue="1" operator="equal">
      <formula>$B$84</formula>
    </cfRule>
    <cfRule type="cellIs" dxfId="167" priority="162" stopIfTrue="1" operator="equal">
      <formula>$B$85</formula>
    </cfRule>
    <cfRule type="cellIs" dxfId="166" priority="163" stopIfTrue="1" operator="equal">
      <formula>$B$86</formula>
    </cfRule>
    <cfRule type="cellIs" dxfId="165" priority="164" stopIfTrue="1" operator="equal">
      <formula>$B$87</formula>
    </cfRule>
    <cfRule type="cellIs" dxfId="164" priority="165" stopIfTrue="1" operator="equal">
      <formula>$B$88</formula>
    </cfRule>
  </conditionalFormatting>
  <conditionalFormatting sqref="F25:H30">
    <cfRule type="cellIs" dxfId="163" priority="123" stopIfTrue="1" operator="equal">
      <formula>$B$76</formula>
    </cfRule>
    <cfRule type="cellIs" dxfId="162" priority="124" stopIfTrue="1" operator="equal">
      <formula>$B$77</formula>
    </cfRule>
    <cfRule type="cellIs" dxfId="161" priority="125" stopIfTrue="1" operator="equal">
      <formula>$B$78</formula>
    </cfRule>
    <cfRule type="cellIs" dxfId="160" priority="126" stopIfTrue="1" operator="equal">
      <formula>$B$79</formula>
    </cfRule>
    <cfRule type="cellIs" dxfId="159" priority="127" stopIfTrue="1" operator="equal">
      <formula>$B$80</formula>
    </cfRule>
    <cfRule type="cellIs" dxfId="158" priority="128" stopIfTrue="1" operator="equal">
      <formula>$B$81</formula>
    </cfRule>
    <cfRule type="cellIs" dxfId="157" priority="129" stopIfTrue="1" operator="equal">
      <formula>$B$82</formula>
    </cfRule>
    <cfRule type="cellIs" dxfId="156" priority="130" stopIfTrue="1" operator="equal">
      <formula>$B$83</formula>
    </cfRule>
    <cfRule type="cellIs" dxfId="155" priority="131" stopIfTrue="1" operator="equal">
      <formula>$B$84</formula>
    </cfRule>
    <cfRule type="cellIs" dxfId="154" priority="132" stopIfTrue="1" operator="equal">
      <formula>$B$85</formula>
    </cfRule>
    <cfRule type="cellIs" dxfId="153" priority="133" stopIfTrue="1" operator="equal">
      <formula>$B$86</formula>
    </cfRule>
    <cfRule type="cellIs" dxfId="152" priority="134" stopIfTrue="1" operator="equal">
      <formula>$B$87</formula>
    </cfRule>
    <cfRule type="cellIs" dxfId="151" priority="135" stopIfTrue="1" operator="equal">
      <formula>$B$88</formula>
    </cfRule>
    <cfRule type="cellIs" dxfId="150" priority="136" stopIfTrue="1" operator="equal">
      <formula>$B$89</formula>
    </cfRule>
    <cfRule type="cellIs" dxfId="149" priority="137" stopIfTrue="1" operator="equal">
      <formula>$B$90</formula>
    </cfRule>
    <cfRule type="cellIs" dxfId="148" priority="138" stopIfTrue="1" operator="equal">
      <formula>$B$91</formula>
    </cfRule>
    <cfRule type="cellIs" dxfId="147" priority="139" stopIfTrue="1" operator="equal">
      <formula>$B$92</formula>
    </cfRule>
    <cfRule type="cellIs" dxfId="146" priority="140" stopIfTrue="1" operator="equal">
      <formula>$B$93</formula>
    </cfRule>
    <cfRule type="cellIs" dxfId="145" priority="141" stopIfTrue="1" operator="equal">
      <formula>$B$94</formula>
    </cfRule>
    <cfRule type="cellIs" dxfId="144" priority="142" stopIfTrue="1" operator="equal">
      <formula>$B$95</formula>
    </cfRule>
    <cfRule type="cellIs" dxfId="143" priority="143" stopIfTrue="1" operator="equal">
      <formula>$B$96</formula>
    </cfRule>
    <cfRule type="cellIs" dxfId="142" priority="144" stopIfTrue="1" operator="equal">
      <formula>$B$97</formula>
    </cfRule>
    <cfRule type="cellIs" dxfId="141" priority="145" stopIfTrue="1" operator="equal">
      <formula>$B$98</formula>
    </cfRule>
    <cfRule type="cellIs" dxfId="140" priority="146" stopIfTrue="1" operator="equal">
      <formula>$B$99</formula>
    </cfRule>
    <cfRule type="cellIs" dxfId="139" priority="147" stopIfTrue="1" operator="equal">
      <formula>$B$100</formula>
    </cfRule>
    <cfRule type="cellIs" dxfId="138" priority="148" stopIfTrue="1" operator="equal">
      <formula>$B$101</formula>
    </cfRule>
    <cfRule type="cellIs" dxfId="137" priority="149" stopIfTrue="1" operator="equal">
      <formula>$B$102</formula>
    </cfRule>
    <cfRule type="cellIs" dxfId="136" priority="150" stopIfTrue="1" operator="equal">
      <formula>$B$103</formula>
    </cfRule>
    <cfRule type="cellIs" dxfId="135" priority="151" stopIfTrue="1" operator="equal">
      <formula>$B$104</formula>
    </cfRule>
    <cfRule type="cellIs" dxfId="134" priority="152" stopIfTrue="1" operator="equal">
      <formula>$B$105</formula>
    </cfRule>
  </conditionalFormatting>
  <conditionalFormatting sqref="L43">
    <cfRule type="cellIs" dxfId="133" priority="111" stopIfTrue="1" operator="equal">
      <formula>$B$76</formula>
    </cfRule>
    <cfRule type="cellIs" dxfId="132" priority="-1" stopIfTrue="1" operator="equal">
      <formula>$B$77</formula>
    </cfRule>
    <cfRule type="cellIs" dxfId="131" priority="-1" stopIfTrue="1" operator="equal">
      <formula>$B$78</formula>
    </cfRule>
    <cfRule type="cellIs" dxfId="130" priority="-1" stopIfTrue="1" operator="equal">
      <formula>$B$79</formula>
    </cfRule>
    <cfRule type="cellIs" dxfId="129" priority="-1" stopIfTrue="1" operator="equal">
      <formula>$B$80</formula>
    </cfRule>
    <cfRule type="cellIs" dxfId="128" priority="-1" stopIfTrue="1" operator="equal">
      <formula>$B$81</formula>
    </cfRule>
    <cfRule type="cellIs" dxfId="127" priority="-1" stopIfTrue="1" operator="equal">
      <formula>$B$82</formula>
    </cfRule>
    <cfRule type="cellIs" dxfId="126" priority="-1" stopIfTrue="1" operator="equal">
      <formula>$B$83</formula>
    </cfRule>
    <cfRule type="cellIs" dxfId="125" priority="-1" stopIfTrue="1" operator="equal">
      <formula>$B$84</formula>
    </cfRule>
    <cfRule type="cellIs" dxfId="124" priority="-1" stopIfTrue="1" operator="equal">
      <formula>$B$85</formula>
    </cfRule>
    <cfRule type="cellIs" dxfId="123" priority="-1" stopIfTrue="1" operator="equal">
      <formula>$B$86</formula>
    </cfRule>
    <cfRule type="cellIs" dxfId="122" priority="-1" stopIfTrue="1" operator="equal">
      <formula>$B$87</formula>
    </cfRule>
  </conditionalFormatting>
  <conditionalFormatting sqref="L43">
    <cfRule type="cellIs" dxfId="121" priority="110" stopIfTrue="1" operator="equal">
      <formula>$B$76</formula>
    </cfRule>
    <cfRule type="cellIs" dxfId="119" priority="112" stopIfTrue="1" operator="equal">
      <formula>$B$78</formula>
    </cfRule>
    <cfRule type="cellIs" dxfId="118" priority="113" stopIfTrue="1" operator="equal">
      <formula>$B$79</formula>
    </cfRule>
    <cfRule type="cellIs" dxfId="117" priority="114" stopIfTrue="1" operator="equal">
      <formula>$B$80</formula>
    </cfRule>
    <cfRule type="cellIs" dxfId="116" priority="115" stopIfTrue="1" operator="equal">
      <formula>$B$81</formula>
    </cfRule>
    <cfRule type="cellIs" dxfId="115" priority="116" stopIfTrue="1" operator="equal">
      <formula>$B$82</formula>
    </cfRule>
    <cfRule type="cellIs" dxfId="114" priority="117" stopIfTrue="1" operator="equal">
      <formula>$B$83</formula>
    </cfRule>
    <cfRule type="cellIs" dxfId="113" priority="118" stopIfTrue="1" operator="equal">
      <formula>$B$84</formula>
    </cfRule>
    <cfRule type="cellIs" dxfId="112" priority="119" stopIfTrue="1" operator="equal">
      <formula>$B$85</formula>
    </cfRule>
    <cfRule type="cellIs" dxfId="111" priority="120" stopIfTrue="1" operator="equal">
      <formula>$B$86</formula>
    </cfRule>
    <cfRule type="cellIs" dxfId="110" priority="121" stopIfTrue="1" operator="equal">
      <formula>$B$87</formula>
    </cfRule>
    <cfRule type="cellIs" dxfId="109" priority="122" stopIfTrue="1" operator="equal">
      <formula>$B$88</formula>
    </cfRule>
    <cfRule type="cellIs" dxfId="120" priority="2097" stopIfTrue="1" operator="equal">
      <formula>$B$77</formula>
    </cfRule>
  </conditionalFormatting>
  <conditionalFormatting sqref="L43">
    <cfRule type="cellIs" dxfId="108" priority="80" stopIfTrue="1" operator="equal">
      <formula>$B$76</formula>
    </cfRule>
    <cfRule type="cellIs" dxfId="107" priority="81" stopIfTrue="1" operator="equal">
      <formula>$B$77</formula>
    </cfRule>
    <cfRule type="cellIs" dxfId="106" priority="82" stopIfTrue="1" operator="equal">
      <formula>$B$78</formula>
    </cfRule>
    <cfRule type="cellIs" dxfId="105" priority="83" stopIfTrue="1" operator="equal">
      <formula>$B$79</formula>
    </cfRule>
    <cfRule type="cellIs" dxfId="104" priority="84" stopIfTrue="1" operator="equal">
      <formula>$B$80</formula>
    </cfRule>
    <cfRule type="cellIs" dxfId="103" priority="85" stopIfTrue="1" operator="equal">
      <formula>$B$81</formula>
    </cfRule>
    <cfRule type="cellIs" dxfId="102" priority="86" stopIfTrue="1" operator="equal">
      <formula>$B$82</formula>
    </cfRule>
    <cfRule type="cellIs" dxfId="101" priority="87" stopIfTrue="1" operator="equal">
      <formula>$B$83</formula>
    </cfRule>
    <cfRule type="cellIs" dxfId="100" priority="88" stopIfTrue="1" operator="equal">
      <formula>$B$84</formula>
    </cfRule>
    <cfRule type="cellIs" dxfId="99" priority="89" stopIfTrue="1" operator="equal">
      <formula>$B$85</formula>
    </cfRule>
    <cfRule type="cellIs" dxfId="98" priority="90" stopIfTrue="1" operator="equal">
      <formula>$B$86</formula>
    </cfRule>
    <cfRule type="cellIs" dxfId="97" priority="91" stopIfTrue="1" operator="equal">
      <formula>$B$87</formula>
    </cfRule>
    <cfRule type="cellIs" dxfId="96" priority="92" stopIfTrue="1" operator="equal">
      <formula>$B$88</formula>
    </cfRule>
    <cfRule type="cellIs" dxfId="95" priority="93" stopIfTrue="1" operator="equal">
      <formula>$B$89</formula>
    </cfRule>
    <cfRule type="cellIs" dxfId="94" priority="94" stopIfTrue="1" operator="equal">
      <formula>$B$90</formula>
    </cfRule>
    <cfRule type="cellIs" dxfId="93" priority="95" stopIfTrue="1" operator="equal">
      <formula>$B$91</formula>
    </cfRule>
    <cfRule type="cellIs" dxfId="92" priority="96" stopIfTrue="1" operator="equal">
      <formula>$B$92</formula>
    </cfRule>
    <cfRule type="cellIs" dxfId="91" priority="97" stopIfTrue="1" operator="equal">
      <formula>$B$93</formula>
    </cfRule>
    <cfRule type="cellIs" dxfId="90" priority="98" stopIfTrue="1" operator="equal">
      <formula>$B$94</formula>
    </cfRule>
    <cfRule type="cellIs" dxfId="89" priority="99" stopIfTrue="1" operator="equal">
      <formula>$B$95</formula>
    </cfRule>
    <cfRule type="cellIs" dxfId="88" priority="100" stopIfTrue="1" operator="equal">
      <formula>$B$96</formula>
    </cfRule>
    <cfRule type="cellIs" dxfId="87" priority="101" stopIfTrue="1" operator="equal">
      <formula>$B$97</formula>
    </cfRule>
    <cfRule type="cellIs" dxfId="86" priority="102" stopIfTrue="1" operator="equal">
      <formula>$B$98</formula>
    </cfRule>
    <cfRule type="cellIs" dxfId="85" priority="103" stopIfTrue="1" operator="equal">
      <formula>$B$99</formula>
    </cfRule>
    <cfRule type="cellIs" dxfId="84" priority="104" stopIfTrue="1" operator="equal">
      <formula>$B$100</formula>
    </cfRule>
    <cfRule type="cellIs" dxfId="83" priority="105" stopIfTrue="1" operator="equal">
      <formula>$B$101</formula>
    </cfRule>
    <cfRule type="cellIs" dxfId="82" priority="106" stopIfTrue="1" operator="equal">
      <formula>$B$102</formula>
    </cfRule>
    <cfRule type="cellIs" dxfId="81" priority="107" stopIfTrue="1" operator="equal">
      <formula>$B$103</formula>
    </cfRule>
    <cfRule type="cellIs" dxfId="80" priority="108" stopIfTrue="1" operator="equal">
      <formula>$B$104</formula>
    </cfRule>
    <cfRule type="cellIs" dxfId="79" priority="109" stopIfTrue="1" operator="equal">
      <formula>$B$105</formula>
    </cfRule>
  </conditionalFormatting>
  <conditionalFormatting sqref="L43">
    <cfRule type="cellIs" dxfId="78" priority="68" stopIfTrue="1" operator="equal">
      <formula>$B$76</formula>
    </cfRule>
    <cfRule type="cellIs" dxfId="77" priority="69" stopIfTrue="1" operator="equal">
      <formula>$B$77</formula>
    </cfRule>
    <cfRule type="cellIs" dxfId="76" priority="70" stopIfTrue="1" operator="equal">
      <formula>$B$78</formula>
    </cfRule>
    <cfRule type="cellIs" dxfId="75" priority="71" stopIfTrue="1" operator="equal">
      <formula>$B$79</formula>
    </cfRule>
    <cfRule type="cellIs" dxfId="74" priority="72" stopIfTrue="1" operator="equal">
      <formula>$B$80</formula>
    </cfRule>
    <cfRule type="cellIs" dxfId="73" priority="73" stopIfTrue="1" operator="equal">
      <formula>$B$81</formula>
    </cfRule>
    <cfRule type="cellIs" dxfId="72" priority="74" stopIfTrue="1" operator="equal">
      <formula>$B$82</formula>
    </cfRule>
    <cfRule type="cellIs" dxfId="71" priority="75" stopIfTrue="1" operator="equal">
      <formula>$B$83</formula>
    </cfRule>
    <cfRule type="cellIs" dxfId="70" priority="76" stopIfTrue="1" operator="equal">
      <formula>$B$84</formula>
    </cfRule>
    <cfRule type="cellIs" dxfId="69" priority="77" stopIfTrue="1" operator="equal">
      <formula>$B$85</formula>
    </cfRule>
    <cfRule type="cellIs" dxfId="68" priority="78" stopIfTrue="1" operator="equal">
      <formula>$B$86</formula>
    </cfRule>
    <cfRule type="cellIs" dxfId="67" priority="79" stopIfTrue="1" operator="equal">
      <formula>$B$87</formula>
    </cfRule>
  </conditionalFormatting>
  <conditionalFormatting sqref="T32">
    <cfRule type="cellIs" dxfId="66" priority="44" stopIfTrue="1" operator="equal">
      <formula>$B$76</formula>
    </cfRule>
    <cfRule type="cellIs" dxfId="65" priority="45" stopIfTrue="1" operator="equal">
      <formula>$B$77</formula>
    </cfRule>
    <cfRule type="cellIs" dxfId="64" priority="46" stopIfTrue="1" operator="equal">
      <formula>$B$78</formula>
    </cfRule>
    <cfRule type="cellIs" dxfId="63" priority="47" stopIfTrue="1" operator="equal">
      <formula>$B$79</formula>
    </cfRule>
    <cfRule type="cellIs" dxfId="62" priority="48" stopIfTrue="1" operator="equal">
      <formula>$B$80</formula>
    </cfRule>
    <cfRule type="cellIs" dxfId="61" priority="49" stopIfTrue="1" operator="equal">
      <formula>$B$81</formula>
    </cfRule>
    <cfRule type="cellIs" dxfId="60" priority="50" stopIfTrue="1" operator="equal">
      <formula>$B$82</formula>
    </cfRule>
    <cfRule type="cellIs" dxfId="59" priority="51" stopIfTrue="1" operator="equal">
      <formula>$B$83</formula>
    </cfRule>
    <cfRule type="cellIs" dxfId="58" priority="52" stopIfTrue="1" operator="equal">
      <formula>$B$84</formula>
    </cfRule>
    <cfRule type="cellIs" dxfId="57" priority="53" stopIfTrue="1" operator="equal">
      <formula>$B$85</formula>
    </cfRule>
    <cfRule type="cellIs" dxfId="56" priority="54" stopIfTrue="1" operator="equal">
      <formula>$B$86</formula>
    </cfRule>
    <cfRule type="cellIs" dxfId="55" priority="55" stopIfTrue="1" operator="equal">
      <formula>$B$87</formula>
    </cfRule>
  </conditionalFormatting>
  <conditionalFormatting sqref="T32">
    <cfRule type="cellIs" dxfId="54" priority="43" stopIfTrue="1" operator="equal">
      <formula>$B$76</formula>
    </cfRule>
    <cfRule type="cellIs" dxfId="53" priority="56" stopIfTrue="1" operator="equal">
      <formula>$B$77</formula>
    </cfRule>
    <cfRule type="cellIs" dxfId="52" priority="57" stopIfTrue="1" operator="equal">
      <formula>$B$78</formula>
    </cfRule>
    <cfRule type="cellIs" dxfId="51" priority="58" stopIfTrue="1" operator="equal">
      <formula>$B$79</formula>
    </cfRule>
    <cfRule type="cellIs" dxfId="50" priority="59" stopIfTrue="1" operator="equal">
      <formula>$B$80</formula>
    </cfRule>
    <cfRule type="cellIs" dxfId="49" priority="60" stopIfTrue="1" operator="equal">
      <formula>$B$81</formula>
    </cfRule>
    <cfRule type="cellIs" dxfId="48" priority="61" stopIfTrue="1" operator="equal">
      <formula>$B$82</formula>
    </cfRule>
    <cfRule type="cellIs" dxfId="47" priority="62" stopIfTrue="1" operator="equal">
      <formula>$B$83</formula>
    </cfRule>
    <cfRule type="cellIs" dxfId="46" priority="63" stopIfTrue="1" operator="equal">
      <formula>$B$84</formula>
    </cfRule>
    <cfRule type="cellIs" dxfId="45" priority="64" stopIfTrue="1" operator="equal">
      <formula>$B$85</formula>
    </cfRule>
    <cfRule type="cellIs" dxfId="44" priority="65" stopIfTrue="1" operator="equal">
      <formula>$B$86</formula>
    </cfRule>
    <cfRule type="cellIs" dxfId="43" priority="66" stopIfTrue="1" operator="equal">
      <formula>$B$87</formula>
    </cfRule>
    <cfRule type="cellIs" dxfId="42" priority="67" stopIfTrue="1" operator="equal">
      <formula>$B$88</formula>
    </cfRule>
  </conditionalFormatting>
  <conditionalFormatting sqref="T32">
    <cfRule type="cellIs" dxfId="41" priority="13" stopIfTrue="1" operator="equal">
      <formula>$B$76</formula>
    </cfRule>
    <cfRule type="cellIs" dxfId="40" priority="14" stopIfTrue="1" operator="equal">
      <formula>$B$77</formula>
    </cfRule>
    <cfRule type="cellIs" dxfId="39" priority="15" stopIfTrue="1" operator="equal">
      <formula>$B$78</formula>
    </cfRule>
    <cfRule type="cellIs" dxfId="38" priority="16" stopIfTrue="1" operator="equal">
      <formula>$B$79</formula>
    </cfRule>
    <cfRule type="cellIs" dxfId="37" priority="17" stopIfTrue="1" operator="equal">
      <formula>$B$80</formula>
    </cfRule>
    <cfRule type="cellIs" dxfId="36" priority="18" stopIfTrue="1" operator="equal">
      <formula>$B$81</formula>
    </cfRule>
    <cfRule type="cellIs" dxfId="35" priority="19" stopIfTrue="1" operator="equal">
      <formula>$B$82</formula>
    </cfRule>
    <cfRule type="cellIs" dxfId="34" priority="20" stopIfTrue="1" operator="equal">
      <formula>$B$83</formula>
    </cfRule>
    <cfRule type="cellIs" dxfId="33" priority="21" stopIfTrue="1" operator="equal">
      <formula>$B$84</formula>
    </cfRule>
    <cfRule type="cellIs" dxfId="32" priority="22" stopIfTrue="1" operator="equal">
      <formula>$B$85</formula>
    </cfRule>
    <cfRule type="cellIs" dxfId="31" priority="23" stopIfTrue="1" operator="equal">
      <formula>$B$86</formula>
    </cfRule>
    <cfRule type="cellIs" dxfId="30" priority="24" stopIfTrue="1" operator="equal">
      <formula>$B$87</formula>
    </cfRule>
    <cfRule type="cellIs" dxfId="29" priority="25" stopIfTrue="1" operator="equal">
      <formula>$B$88</formula>
    </cfRule>
    <cfRule type="cellIs" dxfId="28" priority="26" stopIfTrue="1" operator="equal">
      <formula>$B$89</formula>
    </cfRule>
    <cfRule type="cellIs" dxfId="27" priority="27" stopIfTrue="1" operator="equal">
      <formula>$B$90</formula>
    </cfRule>
    <cfRule type="cellIs" dxfId="26" priority="28" stopIfTrue="1" operator="equal">
      <formula>$B$91</formula>
    </cfRule>
    <cfRule type="cellIs" dxfId="25" priority="29" stopIfTrue="1" operator="equal">
      <formula>$B$92</formula>
    </cfRule>
    <cfRule type="cellIs" dxfId="24" priority="30" stopIfTrue="1" operator="equal">
      <formula>$B$93</formula>
    </cfRule>
    <cfRule type="cellIs" dxfId="23" priority="31" stopIfTrue="1" operator="equal">
      <formula>$B$94</formula>
    </cfRule>
    <cfRule type="cellIs" dxfId="22" priority="32" stopIfTrue="1" operator="equal">
      <formula>$B$95</formula>
    </cfRule>
    <cfRule type="cellIs" dxfId="21" priority="33" stopIfTrue="1" operator="equal">
      <formula>$B$96</formula>
    </cfRule>
    <cfRule type="cellIs" dxfId="20" priority="34" stopIfTrue="1" operator="equal">
      <formula>$B$97</formula>
    </cfRule>
    <cfRule type="cellIs" dxfId="19" priority="35" stopIfTrue="1" operator="equal">
      <formula>$B$98</formula>
    </cfRule>
    <cfRule type="cellIs" dxfId="18" priority="36" stopIfTrue="1" operator="equal">
      <formula>$B$99</formula>
    </cfRule>
    <cfRule type="cellIs" dxfId="17" priority="37" stopIfTrue="1" operator="equal">
      <formula>$B$100</formula>
    </cfRule>
    <cfRule type="cellIs" dxfId="16" priority="38" stopIfTrue="1" operator="equal">
      <formula>$B$101</formula>
    </cfRule>
    <cfRule type="cellIs" dxfId="15" priority="39" stopIfTrue="1" operator="equal">
      <formula>$B$102</formula>
    </cfRule>
    <cfRule type="cellIs" dxfId="14" priority="40" stopIfTrue="1" operator="equal">
      <formula>$B$103</formula>
    </cfRule>
    <cfRule type="cellIs" dxfId="13" priority="41" stopIfTrue="1" operator="equal">
      <formula>$B$104</formula>
    </cfRule>
    <cfRule type="cellIs" dxfId="12" priority="42" stopIfTrue="1" operator="equal">
      <formula>$B$105</formula>
    </cfRule>
  </conditionalFormatting>
  <conditionalFormatting sqref="T32">
    <cfRule type="cellIs" dxfId="11" priority="1" stopIfTrue="1" operator="equal">
      <formula>$B$76</formula>
    </cfRule>
    <cfRule type="cellIs" dxfId="10" priority="2" stopIfTrue="1" operator="equal">
      <formula>$B$77</formula>
    </cfRule>
    <cfRule type="cellIs" dxfId="9" priority="3" stopIfTrue="1" operator="equal">
      <formula>$B$78</formula>
    </cfRule>
    <cfRule type="cellIs" dxfId="8" priority="4" stopIfTrue="1" operator="equal">
      <formula>$B$79</formula>
    </cfRule>
    <cfRule type="cellIs" dxfId="7" priority="5" stopIfTrue="1" operator="equal">
      <formula>$B$80</formula>
    </cfRule>
    <cfRule type="cellIs" dxfId="6" priority="6" stopIfTrue="1" operator="equal">
      <formula>$B$81</formula>
    </cfRule>
    <cfRule type="cellIs" dxfId="5" priority="7" stopIfTrue="1" operator="equal">
      <formula>$B$82</formula>
    </cfRule>
    <cfRule type="cellIs" dxfId="4" priority="8" stopIfTrue="1" operator="equal">
      <formula>$B$83</formula>
    </cfRule>
    <cfRule type="cellIs" dxfId="3" priority="9" stopIfTrue="1" operator="equal">
      <formula>$B$84</formula>
    </cfRule>
    <cfRule type="cellIs" dxfId="2" priority="10" stopIfTrue="1" operator="equal">
      <formula>$B$85</formula>
    </cfRule>
    <cfRule type="cellIs" dxfId="1" priority="11" stopIfTrue="1" operator="equal">
      <formula>$B$86</formula>
    </cfRule>
    <cfRule type="cellIs" dxfId="0" priority="12" stopIfTrue="1" operator="equal">
      <formula>$B$87</formula>
    </cfRule>
  </conditionalFormatting>
  <dataValidations count="1">
    <dataValidation type="list" allowBlank="1" showInputMessage="1" showErrorMessage="1" sqref="A5:D5" xr:uid="{BC1F508D-34E1-4D3D-8B1A-E4A6192E17AD}">
      <formula1>Jahr</formula1>
    </dataValidation>
  </dataValidations>
  <printOptions horizontalCentered="1"/>
  <pageMargins left="0.39370078740157483" right="0.19685039370078741" top="0.19685039370078741" bottom="0" header="0" footer="0"/>
  <pageSetup paperSize="9" scale="77" fitToWidth="2" orientation="portrait" r:id="rId1"/>
  <headerFooter>
    <oddHeader>&amp;R&amp;"-,Kursiv"&amp;9&amp;KFF0000&amp;D - &amp;T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Plan1920</vt:lpstr>
      <vt:lpstr>Plan1920!Drucktitel</vt:lpstr>
      <vt:lpstr>Plan1920!PLAN_III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wharasleben</cp:lastModifiedBy>
  <dcterms:created xsi:type="dcterms:W3CDTF">2019-09-18T08:02:28Z</dcterms:created>
  <dcterms:modified xsi:type="dcterms:W3CDTF">2019-09-18T08:03:58Z</dcterms:modified>
</cp:coreProperties>
</file>